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5667565172\Documents\75-KLM HIRDAVAT\"/>
    </mc:Choice>
  </mc:AlternateContent>
  <bookViews>
    <workbookView xWindow="0" yWindow="0" windowWidth="24000" windowHeight="9615"/>
  </bookViews>
  <sheets>
    <sheet name="PİY.ARŞ.HIRDAVAT" sheetId="1" r:id="rId1"/>
  </sheets>
  <definedNames>
    <definedName name="_xlnm._FilterDatabase" localSheetId="0" hidden="1">PİY.ARŞ.HIRDAVAT!$A$2:$G$78</definedName>
    <definedName name="_xlnm.Print_Titles" localSheetId="0">PİY.ARŞ.HIRDAVAT!$1:$2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<sst xmlns="http://schemas.openxmlformats.org/spreadsheetml/2006/main" count="243" uniqueCount="170">
  <si>
    <t>S. NO</t>
  </si>
  <si>
    <t>STOK NO</t>
  </si>
  <si>
    <t>MALZEMENİN CİNSİ</t>
  </si>
  <si>
    <t>MİKTARI</t>
  </si>
  <si>
    <t>‌MEME KAYNAK TORC 0.8 MM</t>
  </si>
  <si>
    <t>AD</t>
  </si>
  <si>
    <t>‌TEL,GAZALTI KAYNAK DEMİR 1MM.</t>
  </si>
  <si>
    <t>KG</t>
  </si>
  <si>
    <t>‌ELEKTROD,KAYNAK RUTİL  2,5X350 MM</t>
  </si>
  <si>
    <t>‌ELEKTROD, KAYNAK RT 3,25X350 MM  (AS R-123)</t>
  </si>
  <si>
    <t>KAYNAK PENSESİ</t>
  </si>
  <si>
    <t>‌FIRÇA (DAİRE TEL FIRÇA 40 MM.) MATKAP İÇİN</t>
  </si>
  <si>
    <t>‌TAŞLAMA TAŞI,ALÜMİNYUM, 180X8X22 MM.</t>
  </si>
  <si>
    <t>‌BAND,TEFLON,1 METRE</t>
  </si>
  <si>
    <t>‌VALF, EMNİYET, OKSİJEN, GERİ TEPME</t>
  </si>
  <si>
    <t>‌TESTERE, LAMASI EL 25X300 MM.GENİŞ</t>
  </si>
  <si>
    <t>‌POZİDRİV YILDIZ BİTS UÇ (1/4"-PZ1  L:50 MM.)</t>
  </si>
  <si>
    <t>‌UÇ,TORNAVİDA DÜZ BİTS UZUN TİP (0,8X5,5-50 MM)</t>
  </si>
  <si>
    <t>‌UÇ,TORNAVİDA YILDIZ BİTS UZUN TİP (PH2-50)</t>
  </si>
  <si>
    <t>‌DAİRE TEL FIRÇA</t>
  </si>
  <si>
    <t>‌VİDA SAC 3.5LİK</t>
  </si>
  <si>
    <t>‌VİDA SUNTA 3.5X35MM</t>
  </si>
  <si>
    <t>‌SAC VİDASI 3.5X16 DIN7982</t>
  </si>
  <si>
    <t>‌VİDA YILDIZBAŞLI  3,5X50 MM</t>
  </si>
  <si>
    <t>‌VİDA,SAÇ 4,9X19HAVŞA</t>
  </si>
  <si>
    <t>‌VİDA,SUNTA 3,5X30</t>
  </si>
  <si>
    <t>‌VİDA 4X50 MM. SUNTA VİDASI. (HAVŞA BAŞLI YILDIZ TORNAVİDA KANALLI)</t>
  </si>
  <si>
    <t>‌VİDA,  MATKAP UÇLU (AKILLI) 4,2x30 mm.</t>
  </si>
  <si>
    <t>‌4X15 MM. VİDA AKILLI YILDIZ BAŞLI ÇELİK</t>
  </si>
  <si>
    <t>‌AKILLI VİDA, 3.9X19 DIN7504</t>
  </si>
  <si>
    <t>‌VİDA,MATKAP UÇ 22 MM.</t>
  </si>
  <si>
    <t>‌VİDA, 6X2,5 CM TİRBİŞON</t>
  </si>
  <si>
    <t>‌VİDA, MATKAP UÇLU AKILLI 3,8X40 MM.</t>
  </si>
  <si>
    <t>‌VİDA, MATKAP UÇLU AKILLI 3,8X20 mm.</t>
  </si>
  <si>
    <t>‌CİVATA M6X25X25 MM. (1 DİŞ)</t>
  </si>
  <si>
    <t>‌CİVATA, ALTIKÖŞE BAŞLI, M8X1,25x25</t>
  </si>
  <si>
    <t>‌SAÇ VİDASI CAPI;4.8 MM;BAS CAPI;9.5 MM</t>
  </si>
  <si>
    <t>‌SOMUN M8X1,25 MM.</t>
  </si>
  <si>
    <t>‌SOMUN M8X1,25 MM ALTIKÖŞE</t>
  </si>
  <si>
    <t>‌SOMUN, M6X1 DİŞ 4 TIRNAKLI</t>
  </si>
  <si>
    <t>‌SOMUN, DÜZ, METRİK 6X1</t>
  </si>
  <si>
    <t>KOPİLYA, 4X50</t>
  </si>
  <si>
    <t>‌KOPİLYA,3X50MM.</t>
  </si>
  <si>
    <t>‌PERÇİN, TÜP ŞEKLİNDE 4X20 MM ALİMİNYUM</t>
  </si>
  <si>
    <t>PERCİN, 4x12</t>
  </si>
  <si>
    <t>‌PERÇİN, POP 5X25</t>
  </si>
  <si>
    <t>‌PERÇİN SERT 12X5 MM</t>
  </si>
  <si>
    <t>‌SIVI CONTA (TÜP 80 GR.)*</t>
  </si>
  <si>
    <t>‌DÖŞ.ZIMBA TELİ 80X14</t>
  </si>
  <si>
    <t>PK</t>
  </si>
  <si>
    <t>‌ORİNG SETTİ (H) SERİSİ 404 PARÇA</t>
  </si>
  <si>
    <t>‌TAŞLAMA TAŞI, 180X8X22MM</t>
  </si>
  <si>
    <t>‌TAŞ KESME ,FLEKKS KÜÇÜK 115X2.5X22.23</t>
  </si>
  <si>
    <t>‌DİSK (FLAP) ZIMPARA, 22X115 MM, 60  KUM</t>
  </si>
  <si>
    <t>‌180X6X22 ALÜMİNYUM TAŞLAMA TAŞI</t>
  </si>
  <si>
    <t>‌İZOLEBANT SİYAH 19MMX25M.</t>
  </si>
  <si>
    <t>‌BANT, TEFLON 12X12X0,75 MM BEYAZ</t>
  </si>
  <si>
    <t>ŞEFFAF MAKARON</t>
  </si>
  <si>
    <t>MT</t>
  </si>
  <si>
    <t>‌ŞERİT KELEPÇE CIRT 160X4,8 MM.</t>
  </si>
  <si>
    <t>‌KELEPÇE PLASTİK (KABLO BAĞI) 2,5X100 MM.</t>
  </si>
  <si>
    <t>‌KABLO BAĞI, PLASTİK, 4,8X300 MM</t>
  </si>
  <si>
    <t>‌KELEPÇE, PLASTİK 8X400 MM.</t>
  </si>
  <si>
    <t>‌KABLO, ENSTİLASYON 1 MM.</t>
  </si>
  <si>
    <t>‌KABLO, ENSTİLASYON 1,5 MM</t>
  </si>
  <si>
    <t>‌ŞEFFAF SİLİKON, 310 ML</t>
  </si>
  <si>
    <t>‌SPREY,YAĞ:PAS-KOROZYON ÖNLEYİCİ,WD-40</t>
  </si>
  <si>
    <t>‌UÇ, MAKET BIÇAĞI</t>
  </si>
  <si>
    <t>‌PAS SOKUCU WD-40</t>
  </si>
  <si>
    <t>‌KOLİ BANDI ŞEFFAF 50x100000 mm</t>
  </si>
  <si>
    <t>‌TEL,GAZALTI KAYN 0.8</t>
  </si>
  <si>
    <t>RU</t>
  </si>
  <si>
    <t>3439KK0008589</t>
  </si>
  <si>
    <t>‌TEL LEHİM(450 GR'LİK</t>
  </si>
  <si>
    <t>5120KK0028570</t>
  </si>
  <si>
    <t>‌UÇ,TORNAVİDA NO:3</t>
  </si>
  <si>
    <t>5120KK0481576</t>
  </si>
  <si>
    <t>‌BİTS UÇ PH2 75MM UZUN</t>
  </si>
  <si>
    <t>5305KK0019483</t>
  </si>
  <si>
    <t>‌AKILLI VİDA 3.9X19MM</t>
  </si>
  <si>
    <t>5305KK0026573</t>
  </si>
  <si>
    <t>‌VİDA,3,5X25 SUNTA</t>
  </si>
  <si>
    <t>5305KK0041399</t>
  </si>
  <si>
    <t>‌AKILLI VİDA 3,5X25 MM</t>
  </si>
  <si>
    <t>5305KK0106607</t>
  </si>
  <si>
    <t>‌VİDA 3,5X20 MM. SUNTA VİDASI</t>
  </si>
  <si>
    <t>5305KK0441877</t>
  </si>
  <si>
    <t>‌AKILLI VİDA 3,5X30 MM.</t>
  </si>
  <si>
    <t>5320KK0015436</t>
  </si>
  <si>
    <t>PERÇİN 4X12</t>
  </si>
  <si>
    <t>5940KK0027467</t>
  </si>
  <si>
    <t>‌UÇ,KABLO 50'LİK</t>
  </si>
  <si>
    <t>6850KK0025002</t>
  </si>
  <si>
    <t>SİYAH SİLİKON</t>
  </si>
  <si>
    <t>9505KK0011746</t>
  </si>
  <si>
    <t>‌3MM.GALVENEZLİ TEL</t>
  </si>
  <si>
    <t>TEKNİK ÖZELLİK</t>
  </si>
  <si>
    <t>75 KALEM HIRDAVAT MALZEMESİ TEKNİK ÖZELLİKLERİ</t>
  </si>
  <si>
    <t>Zirkonyum-krom alaşımlı 0.8 mm kontak meme olacaktır.</t>
  </si>
  <si>
    <t>1 mm SG 2 gaz altı kaynak teli olacaktır.</t>
  </si>
  <si>
    <t>2.5x350 mm ebadında rutil kaynak elektrodu olacaktır.</t>
  </si>
  <si>
    <t>3,25x350 mm ebadında rutil kaynak elektrodu olacaktır.</t>
  </si>
  <si>
    <t>En az 400 Amper elektrod kaynak pensesi olacaktır.</t>
  </si>
  <si>
    <t>40 mm ebadında pimli saçaklı daire tel fırça olacaktır.</t>
  </si>
  <si>
    <t>180xx8x22 mm ebadında alüminyum taşlama, çapaklama diski olacaktır.</t>
  </si>
  <si>
    <t>TS EN 751-3 standardına uygun teflon bant olacaktır.</t>
  </si>
  <si>
    <t>Oksijen için  hortumarası alev geri tepme emniyet valfi olacaktır.</t>
  </si>
  <si>
    <t>300x25 mm ebadında ağzı geniş, çift yönlü demir testere laması olacaktır.</t>
  </si>
  <si>
    <t>1/4'' PZ1x50 mm ebatlarında Bits uç olacaktır.</t>
  </si>
  <si>
    <t>0.8x5.5 mm ebatlarında uzun tip (50 mm) düz bits uç olacaktır.</t>
  </si>
  <si>
    <t>Ph2 50 mm yıldız uzun bits uç olacaktır.</t>
  </si>
  <si>
    <t>150 mm çapında saçaklı daire fırça olacaktır.</t>
  </si>
  <si>
    <t>3.5x19 mm ebadında DIN 7981 normunda YSB sac vidası olacaktır.</t>
  </si>
  <si>
    <t>3.5x35 mm ebadında sunta vidası olacaktır.</t>
  </si>
  <si>
    <t>3.5x16 mm ebadında sac vidası olacaktır.</t>
  </si>
  <si>
    <t>3.5x50 mm ebadında yıldız başlı sunta vidası olacaktır.</t>
  </si>
  <si>
    <t>4.8x19 mm ebadında yıldız silindir havşa başlı sac vidası olacaktır.</t>
  </si>
  <si>
    <t>3.5x30 mm ebadında sunta vidası olacaktır.</t>
  </si>
  <si>
    <t>4x50 mm ebadında yıldız havşa başlı sunta vidası olacaktır.</t>
  </si>
  <si>
    <t>4.2x32 mm ebadında matkap uçlu vida olacaktır.</t>
  </si>
  <si>
    <t>4.2x16 mm ebadında yıldız başlı akıllı vida olacaktır.</t>
  </si>
  <si>
    <t>3.9x19 mm ebadında akıllı vida olacaktır.</t>
  </si>
  <si>
    <t>3.9x22 mm ebadında matkap uçlu vida olacaktır.</t>
  </si>
  <si>
    <t>6x25 mm ebadında trifon vida olacaktır.</t>
  </si>
  <si>
    <t>3.9x38 mm ebadında akıllı vida olacaktır.</t>
  </si>
  <si>
    <t>3.9x22 mm ebadında akıllı vida olacaktır.</t>
  </si>
  <si>
    <t>M6x1x25 mm ebadında altı köşe başlı cıvata olacaktır.</t>
  </si>
  <si>
    <t>M8x1.25x25 mm ebadında altıköşe başlı cıvata olacaktır.</t>
  </si>
  <si>
    <t>4.8x25 mm ebadında sac vidası olacaktır.</t>
  </si>
  <si>
    <t>M8x1.25 ölçüsünde somun olacaktır.</t>
  </si>
  <si>
    <t>M6x1 ölçüsünde 4 tırnaklı somun olacaktır.</t>
  </si>
  <si>
    <t>M6x1 ölçüsünde somun olacaktır.</t>
  </si>
  <si>
    <t>4x50 mm ebadında çelik kupilya olacaktır.</t>
  </si>
  <si>
    <t>3x50 mm ölçüsünde çelik kupilya olacaktır.</t>
  </si>
  <si>
    <t>4x20 mm ölçüsünde alüminyum perçin olacaktır.</t>
  </si>
  <si>
    <t>4x12 mm ölçüsünde alüminyum perçin olacaktır.</t>
  </si>
  <si>
    <t>5x25 mm ölçüsünde alüminyum perçin olacaktır.</t>
  </si>
  <si>
    <t>5x12 mm ölçüsünde alüminyum perçin olacaktır.</t>
  </si>
  <si>
    <t>80 gram tüp ambalajlarda sıvı conta olacaktır.</t>
  </si>
  <si>
    <t>80/14 tipinde döşeme zımba teli olacaktır.</t>
  </si>
  <si>
    <t>404 parçadan oluşan H serisi oring seti olacaktır.</t>
  </si>
  <si>
    <t>180x8x22 mm ölçüsünde taşlama taşı olacaktır.</t>
  </si>
  <si>
    <t xml:space="preserve">115X2.5X22.23 ölçüsünde kesme taşı </t>
  </si>
  <si>
    <t xml:space="preserve"> 22X115 mm ölçüsünde 60 kum flap disk zımpara olacaktır.</t>
  </si>
  <si>
    <t>180X6X22 mm ölçüsünde alüminyum taşlama taşı olacaktır.</t>
  </si>
  <si>
    <t>19 mm x 25 metre siyah izole bant olacaktır.</t>
  </si>
  <si>
    <t>12 mm x 12 metre beyaz teflon bant olacaktır.</t>
  </si>
  <si>
    <t>4.8 mm ısı ile daralan şeffaf makaron olacaktır.</t>
  </si>
  <si>
    <t>4.8x 160 mm ölçüsünde cırt kelepçe olacaktır.</t>
  </si>
  <si>
    <t>2,5X100 mm ölçüsünde plastik cırt kelepçe olacaktır.</t>
  </si>
  <si>
    <t>4.8x300 mm ölçüsünde plastik cırt kelepçe olacaktır.</t>
  </si>
  <si>
    <t>8x400 mm ölçüsünde plastik cırt kelepçe olacaktır.</t>
  </si>
  <si>
    <t>1 mm2 kesitli enstelasyon kablosu olacaktır.</t>
  </si>
  <si>
    <t>1.5 mm2 kesitli enstelasyon kablosu olacaktır.</t>
  </si>
  <si>
    <t>310 ml ambalajlarda şeffaf slikon olacaktır.</t>
  </si>
  <si>
    <t>400 ml ambalajda pas önleyici ve temizleyici sprey olacaktır.</t>
  </si>
  <si>
    <t>0.05 mm kalınlığında,sağlam ve dayanıklı maket bıçağı yedek ucu olacaktır.</t>
  </si>
  <si>
    <t>50 mm x100 metre ölçüsünde şeffaf koli bandı olacaktır.</t>
  </si>
  <si>
    <t>0.8 mm gaz altı kaynak teli olacaktır.</t>
  </si>
  <si>
    <t>1.25 mm 450-500 gramlık tel lehim olacaktır.</t>
  </si>
  <si>
    <t>No:3 yıldız tip tornavida ucu olacaktır.</t>
  </si>
  <si>
    <t>PH275 mm, uzun tip yıldız bits uç olacaktır.</t>
  </si>
  <si>
    <t>3.9x19 mm yıldız havşa başlı akıllı vida olacaktır.</t>
  </si>
  <si>
    <t>3.5x25 mm ölçüsünde sunta vidası olacaktır.</t>
  </si>
  <si>
    <t>3.5x25 mm ölçüsünde akıllı vida olacaktır.</t>
  </si>
  <si>
    <t>3.5x20 mm ölçüsünde sunta vidası olacaktır.</t>
  </si>
  <si>
    <t>3.5x30 mm ölçüsünde akıllı vida olacaktır.</t>
  </si>
  <si>
    <t>Numuneye uygun 50 lik kablo ucu olacaktır.</t>
  </si>
  <si>
    <t>280 ml'lik ambalajda siyah renkli slikon olacaktır.</t>
  </si>
  <si>
    <t>3 mm çapında galvanizli tel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</si>
</sst>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8" x14ac:knownFonts="1">
    <font>
      <sz val="10"/>
      <name val="Arial Tur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b/>
      <u/>
      <sz val="9"/>
      <name val="Arial Tur"/>
      <family val="2"/>
      <charset val="162"/>
    </font>
    <font>
      <sz val="8"/>
      <name val="Arial Tur"/>
      <charset val="162"/>
    </font>
    <font>
      <sz val="8"/>
      <name val="Arial Tur"/>
      <family val="2"/>
      <charset val="162"/>
    </font>
    <font>
      <sz val="8"/>
      <name val="Times New Roman"/>
      <family val="1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_Sayfa1" xfId="2"/>
    <cellStyle name="Normal_Sayfa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activeCell="A3" sqref="A3"/>
    </sheetView>
  </sheetViews>
  <sheetFormatPr defaultColWidth="9.140625" defaultRowHeight="12.75" x14ac:dyDescent="0.2"/>
  <cols>
    <col min="1" max="1" width="5.7109375" style="2" customWidth="1"/>
    <col min="2" max="2" width="14.28515625" style="2" customWidth="1"/>
    <col min="3" max="3" width="42" style="2" customWidth="1"/>
    <col min="4" max="5" width="5.7109375" style="2" customWidth="1"/>
    <col min="6" max="6" width="37.85546875" style="1" customWidth="1"/>
    <col min="7" max="7" width="9.140625" style="2"/>
    <col min="8" max="8" width="14.7109375" style="2" customWidth="1"/>
    <col min="9" max="16384" width="9.140625" style="2"/>
  </cols>
  <sheetData>
    <row r="1" spans="1:6" ht="45" customHeight="1" x14ac:dyDescent="0.2">
      <c r="A1" s="12" t="s">
        <v>97</v>
      </c>
      <c r="B1" s="12"/>
      <c r="C1" s="12"/>
      <c r="D1" s="12"/>
      <c r="E1" s="12"/>
      <c r="F1" s="12"/>
    </row>
    <row r="2" spans="1:6" ht="33.75" customHeight="1" x14ac:dyDescent="0.2">
      <c r="A2" s="5" t="s">
        <v>0</v>
      </c>
      <c r="B2" s="6" t="s">
        <v>1</v>
      </c>
      <c r="C2" s="6" t="s">
        <v>2</v>
      </c>
      <c r="D2" s="11" t="s">
        <v>3</v>
      </c>
      <c r="E2" s="11"/>
      <c r="F2" s="6" t="s">
        <v>96</v>
      </c>
    </row>
    <row r="3" spans="1:6" ht="39.950000000000003" customHeight="1" x14ac:dyDescent="0.2">
      <c r="A3" s="7">
        <v>1</v>
      </c>
      <c r="B3" s="8">
        <v>3433270071498</v>
      </c>
      <c r="C3" s="9" t="s">
        <v>4</v>
      </c>
      <c r="D3" s="7">
        <v>100</v>
      </c>
      <c r="E3" s="7" t="s">
        <v>5</v>
      </c>
      <c r="F3" s="10" t="s">
        <v>98</v>
      </c>
    </row>
    <row r="4" spans="1:6" ht="39.950000000000003" customHeight="1" x14ac:dyDescent="0.2">
      <c r="A4" s="7">
        <v>2</v>
      </c>
      <c r="B4" s="8">
        <v>3439270107700</v>
      </c>
      <c r="C4" s="9" t="s">
        <v>6</v>
      </c>
      <c r="D4" s="7">
        <v>250</v>
      </c>
      <c r="E4" s="7" t="s">
        <v>7</v>
      </c>
      <c r="F4" s="10" t="s">
        <v>99</v>
      </c>
    </row>
    <row r="5" spans="1:6" ht="39.950000000000003" customHeight="1" x14ac:dyDescent="0.2">
      <c r="A5" s="7">
        <v>3</v>
      </c>
      <c r="B5" s="8">
        <v>3439270150114</v>
      </c>
      <c r="C5" s="9" t="s">
        <v>8</v>
      </c>
      <c r="D5" s="7">
        <v>1000</v>
      </c>
      <c r="E5" s="7" t="s">
        <v>5</v>
      </c>
      <c r="F5" s="10" t="s">
        <v>100</v>
      </c>
    </row>
    <row r="6" spans="1:6" ht="39.950000000000003" customHeight="1" x14ac:dyDescent="0.2">
      <c r="A6" s="7">
        <v>4</v>
      </c>
      <c r="B6" s="8">
        <v>3439270150115</v>
      </c>
      <c r="C6" s="9" t="s">
        <v>9</v>
      </c>
      <c r="D6" s="7">
        <v>800</v>
      </c>
      <c r="E6" s="7" t="s">
        <v>5</v>
      </c>
      <c r="F6" s="10" t="s">
        <v>101</v>
      </c>
    </row>
    <row r="7" spans="1:6" ht="39.950000000000003" customHeight="1" x14ac:dyDescent="0.2">
      <c r="A7" s="7">
        <v>5</v>
      </c>
      <c r="B7" s="8">
        <v>3439270183422</v>
      </c>
      <c r="C7" s="9" t="s">
        <v>10</v>
      </c>
      <c r="D7" s="7">
        <v>10</v>
      </c>
      <c r="E7" s="7" t="s">
        <v>5</v>
      </c>
      <c r="F7" s="10" t="s">
        <v>102</v>
      </c>
    </row>
    <row r="8" spans="1:6" ht="39.950000000000003" customHeight="1" x14ac:dyDescent="0.2">
      <c r="A8" s="7">
        <v>6</v>
      </c>
      <c r="B8" s="8">
        <v>3460270187179</v>
      </c>
      <c r="C8" s="9" t="s">
        <v>11</v>
      </c>
      <c r="D8" s="7">
        <v>10</v>
      </c>
      <c r="E8" s="7" t="s">
        <v>5</v>
      </c>
      <c r="F8" s="10" t="s">
        <v>103</v>
      </c>
    </row>
    <row r="9" spans="1:6" ht="39.950000000000003" customHeight="1" x14ac:dyDescent="0.2">
      <c r="A9" s="7">
        <v>7</v>
      </c>
      <c r="B9" s="8">
        <v>3460270543318</v>
      </c>
      <c r="C9" s="9" t="s">
        <v>12</v>
      </c>
      <c r="D9" s="7">
        <v>45</v>
      </c>
      <c r="E9" s="7" t="s">
        <v>5</v>
      </c>
      <c r="F9" s="10" t="s">
        <v>104</v>
      </c>
    </row>
    <row r="10" spans="1:6" ht="39.950000000000003" customHeight="1" x14ac:dyDescent="0.2">
      <c r="A10" s="7">
        <v>8</v>
      </c>
      <c r="B10" s="8">
        <v>3510270282588</v>
      </c>
      <c r="C10" s="9" t="s">
        <v>13</v>
      </c>
      <c r="D10" s="7">
        <v>165</v>
      </c>
      <c r="E10" s="7" t="s">
        <v>5</v>
      </c>
      <c r="F10" s="10" t="s">
        <v>105</v>
      </c>
    </row>
    <row r="11" spans="1:6" ht="39.950000000000003" customHeight="1" x14ac:dyDescent="0.2">
      <c r="A11" s="7">
        <v>9</v>
      </c>
      <c r="B11" s="8">
        <v>4820270071493</v>
      </c>
      <c r="C11" s="9" t="s">
        <v>14</v>
      </c>
      <c r="D11" s="7">
        <v>10</v>
      </c>
      <c r="E11" s="7" t="s">
        <v>5</v>
      </c>
      <c r="F11" s="10" t="s">
        <v>106</v>
      </c>
    </row>
    <row r="12" spans="1:6" ht="39.950000000000003" customHeight="1" x14ac:dyDescent="0.2">
      <c r="A12" s="7">
        <v>10</v>
      </c>
      <c r="B12" s="8">
        <v>5110270073877</v>
      </c>
      <c r="C12" s="9" t="s">
        <v>15</v>
      </c>
      <c r="D12" s="7">
        <v>12</v>
      </c>
      <c r="E12" s="7" t="s">
        <v>5</v>
      </c>
      <c r="F12" s="10" t="s">
        <v>107</v>
      </c>
    </row>
    <row r="13" spans="1:6" ht="39.950000000000003" customHeight="1" x14ac:dyDescent="0.2">
      <c r="A13" s="7">
        <v>11</v>
      </c>
      <c r="B13" s="8">
        <v>5120151655438</v>
      </c>
      <c r="C13" s="9" t="s">
        <v>16</v>
      </c>
      <c r="D13" s="7">
        <v>40</v>
      </c>
      <c r="E13" s="7" t="s">
        <v>5</v>
      </c>
      <c r="F13" s="10" t="s">
        <v>108</v>
      </c>
    </row>
    <row r="14" spans="1:6" ht="39.950000000000003" customHeight="1" x14ac:dyDescent="0.2">
      <c r="A14" s="7">
        <v>12</v>
      </c>
      <c r="B14" s="8">
        <v>5120270343632</v>
      </c>
      <c r="C14" s="9" t="s">
        <v>17</v>
      </c>
      <c r="D14" s="7">
        <v>40</v>
      </c>
      <c r="E14" s="7" t="s">
        <v>5</v>
      </c>
      <c r="F14" s="10" t="s">
        <v>109</v>
      </c>
    </row>
    <row r="15" spans="1:6" ht="39.950000000000003" customHeight="1" x14ac:dyDescent="0.2">
      <c r="A15" s="7">
        <v>13</v>
      </c>
      <c r="B15" s="8">
        <v>5120270343659</v>
      </c>
      <c r="C15" s="9" t="s">
        <v>18</v>
      </c>
      <c r="D15" s="7">
        <v>40</v>
      </c>
      <c r="E15" s="7" t="s">
        <v>5</v>
      </c>
      <c r="F15" s="10" t="s">
        <v>110</v>
      </c>
    </row>
    <row r="16" spans="1:6" ht="39.950000000000003" customHeight="1" x14ac:dyDescent="0.2">
      <c r="A16" s="7">
        <v>14</v>
      </c>
      <c r="B16" s="8">
        <v>5130004736444</v>
      </c>
      <c r="C16" s="9" t="s">
        <v>19</v>
      </c>
      <c r="D16" s="7">
        <v>10</v>
      </c>
      <c r="E16" s="7" t="s">
        <v>5</v>
      </c>
      <c r="F16" s="10" t="s">
        <v>111</v>
      </c>
    </row>
    <row r="17" spans="1:6" ht="39.950000000000003" customHeight="1" x14ac:dyDescent="0.2">
      <c r="A17" s="7">
        <v>15</v>
      </c>
      <c r="B17" s="8">
        <v>5305270070310</v>
      </c>
      <c r="C17" s="9" t="s">
        <v>20</v>
      </c>
      <c r="D17" s="7">
        <v>2000</v>
      </c>
      <c r="E17" s="7" t="s">
        <v>5</v>
      </c>
      <c r="F17" s="10" t="s">
        <v>112</v>
      </c>
    </row>
    <row r="18" spans="1:6" ht="39.950000000000003" customHeight="1" x14ac:dyDescent="0.2">
      <c r="A18" s="7">
        <v>16</v>
      </c>
      <c r="B18" s="8">
        <v>5305270106870</v>
      </c>
      <c r="C18" s="9" t="s">
        <v>21</v>
      </c>
      <c r="D18" s="7">
        <v>5000</v>
      </c>
      <c r="E18" s="7" t="s">
        <v>5</v>
      </c>
      <c r="F18" s="10" t="s">
        <v>113</v>
      </c>
    </row>
    <row r="19" spans="1:6" ht="39.950000000000003" customHeight="1" x14ac:dyDescent="0.2">
      <c r="A19" s="7">
        <v>17</v>
      </c>
      <c r="B19" s="8">
        <v>5305270119675</v>
      </c>
      <c r="C19" s="9" t="s">
        <v>22</v>
      </c>
      <c r="D19" s="7">
        <v>1000</v>
      </c>
      <c r="E19" s="7" t="s">
        <v>5</v>
      </c>
      <c r="F19" s="10" t="s">
        <v>114</v>
      </c>
    </row>
    <row r="20" spans="1:6" ht="39.950000000000003" customHeight="1" x14ac:dyDescent="0.2">
      <c r="A20" s="7">
        <v>18</v>
      </c>
      <c r="B20" s="8">
        <v>5305270155369</v>
      </c>
      <c r="C20" s="9" t="s">
        <v>23</v>
      </c>
      <c r="D20" s="7">
        <v>2000</v>
      </c>
      <c r="E20" s="7" t="s">
        <v>5</v>
      </c>
      <c r="F20" s="10" t="s">
        <v>115</v>
      </c>
    </row>
    <row r="21" spans="1:6" ht="39.950000000000003" customHeight="1" x14ac:dyDescent="0.2">
      <c r="A21" s="7">
        <v>19</v>
      </c>
      <c r="B21" s="8">
        <v>5305270157461</v>
      </c>
      <c r="C21" s="9" t="s">
        <v>24</v>
      </c>
      <c r="D21" s="7">
        <v>1000</v>
      </c>
      <c r="E21" s="7" t="s">
        <v>5</v>
      </c>
      <c r="F21" s="10" t="s">
        <v>116</v>
      </c>
    </row>
    <row r="22" spans="1:6" ht="39.950000000000003" customHeight="1" x14ac:dyDescent="0.2">
      <c r="A22" s="7">
        <v>20</v>
      </c>
      <c r="B22" s="8">
        <v>5305270157496</v>
      </c>
      <c r="C22" s="9" t="s">
        <v>25</v>
      </c>
      <c r="D22" s="7">
        <v>1000</v>
      </c>
      <c r="E22" s="7" t="s">
        <v>5</v>
      </c>
      <c r="F22" s="10" t="s">
        <v>117</v>
      </c>
    </row>
    <row r="23" spans="1:6" ht="39.950000000000003" customHeight="1" x14ac:dyDescent="0.2">
      <c r="A23" s="7">
        <v>21</v>
      </c>
      <c r="B23" s="8">
        <v>5305270246259</v>
      </c>
      <c r="C23" s="9" t="s">
        <v>26</v>
      </c>
      <c r="D23" s="7">
        <v>500</v>
      </c>
      <c r="E23" s="7" t="s">
        <v>5</v>
      </c>
      <c r="F23" s="10" t="s">
        <v>118</v>
      </c>
    </row>
    <row r="24" spans="1:6" ht="39.950000000000003" customHeight="1" x14ac:dyDescent="0.2">
      <c r="A24" s="7">
        <v>22</v>
      </c>
      <c r="B24" s="8">
        <v>5305270381183</v>
      </c>
      <c r="C24" s="9" t="s">
        <v>27</v>
      </c>
      <c r="D24" s="7">
        <v>500</v>
      </c>
      <c r="E24" s="7" t="s">
        <v>5</v>
      </c>
      <c r="F24" s="10" t="s">
        <v>119</v>
      </c>
    </row>
    <row r="25" spans="1:6" ht="39.950000000000003" customHeight="1" x14ac:dyDescent="0.2">
      <c r="A25" s="7">
        <v>23</v>
      </c>
      <c r="B25" s="8">
        <v>5305270401828</v>
      </c>
      <c r="C25" s="9" t="s">
        <v>28</v>
      </c>
      <c r="D25" s="7">
        <v>2000</v>
      </c>
      <c r="E25" s="7" t="s">
        <v>5</v>
      </c>
      <c r="F25" s="10" t="s">
        <v>120</v>
      </c>
    </row>
    <row r="26" spans="1:6" ht="39.950000000000003" customHeight="1" x14ac:dyDescent="0.2">
      <c r="A26" s="7">
        <v>24</v>
      </c>
      <c r="B26" s="8">
        <v>5305270488691</v>
      </c>
      <c r="C26" s="9" t="s">
        <v>29</v>
      </c>
      <c r="D26" s="7">
        <v>5000</v>
      </c>
      <c r="E26" s="7" t="s">
        <v>5</v>
      </c>
      <c r="F26" s="10" t="s">
        <v>121</v>
      </c>
    </row>
    <row r="27" spans="1:6" ht="39.950000000000003" customHeight="1" x14ac:dyDescent="0.2">
      <c r="A27" s="7">
        <v>25</v>
      </c>
      <c r="B27" s="8">
        <v>5305270611595</v>
      </c>
      <c r="C27" s="9" t="s">
        <v>30</v>
      </c>
      <c r="D27" s="7">
        <v>1000</v>
      </c>
      <c r="E27" s="7" t="s">
        <v>5</v>
      </c>
      <c r="F27" s="10" t="s">
        <v>122</v>
      </c>
    </row>
    <row r="28" spans="1:6" ht="39.950000000000003" customHeight="1" x14ac:dyDescent="0.2">
      <c r="A28" s="7">
        <v>26</v>
      </c>
      <c r="B28" s="8">
        <v>5305270611598</v>
      </c>
      <c r="C28" s="9" t="s">
        <v>31</v>
      </c>
      <c r="D28" s="7">
        <v>1000</v>
      </c>
      <c r="E28" s="7" t="s">
        <v>5</v>
      </c>
      <c r="F28" s="10" t="s">
        <v>123</v>
      </c>
    </row>
    <row r="29" spans="1:6" ht="39.950000000000003" customHeight="1" x14ac:dyDescent="0.2">
      <c r="A29" s="7">
        <v>27</v>
      </c>
      <c r="B29" s="8">
        <v>5305270611604</v>
      </c>
      <c r="C29" s="9" t="s">
        <v>32</v>
      </c>
      <c r="D29" s="7">
        <v>1000</v>
      </c>
      <c r="E29" s="7" t="s">
        <v>5</v>
      </c>
      <c r="F29" s="10" t="s">
        <v>124</v>
      </c>
    </row>
    <row r="30" spans="1:6" ht="39.950000000000003" customHeight="1" x14ac:dyDescent="0.2">
      <c r="A30" s="7">
        <v>28</v>
      </c>
      <c r="B30" s="8">
        <v>5305270611605</v>
      </c>
      <c r="C30" s="9" t="s">
        <v>33</v>
      </c>
      <c r="D30" s="7">
        <v>6500</v>
      </c>
      <c r="E30" s="7" t="s">
        <v>5</v>
      </c>
      <c r="F30" s="10" t="s">
        <v>125</v>
      </c>
    </row>
    <row r="31" spans="1:6" ht="39.950000000000003" customHeight="1" x14ac:dyDescent="0.2">
      <c r="A31" s="7">
        <v>29</v>
      </c>
      <c r="B31" s="8">
        <v>5306270062701</v>
      </c>
      <c r="C31" s="9" t="s">
        <v>34</v>
      </c>
      <c r="D31" s="7">
        <v>2000</v>
      </c>
      <c r="E31" s="7" t="s">
        <v>5</v>
      </c>
      <c r="F31" s="10" t="s">
        <v>126</v>
      </c>
    </row>
    <row r="32" spans="1:6" ht="39.950000000000003" customHeight="1" x14ac:dyDescent="0.2">
      <c r="A32" s="7">
        <v>30</v>
      </c>
      <c r="B32" s="8">
        <v>5306270062704</v>
      </c>
      <c r="C32" s="9" t="s">
        <v>35</v>
      </c>
      <c r="D32" s="7">
        <v>2000</v>
      </c>
      <c r="E32" s="7" t="s">
        <v>5</v>
      </c>
      <c r="F32" s="10" t="s">
        <v>127</v>
      </c>
    </row>
    <row r="33" spans="1:6" ht="39.950000000000003" customHeight="1" x14ac:dyDescent="0.2">
      <c r="A33" s="7">
        <v>31</v>
      </c>
      <c r="B33" s="8">
        <v>5306270062750</v>
      </c>
      <c r="C33" s="9" t="s">
        <v>36</v>
      </c>
      <c r="D33" s="7">
        <v>500</v>
      </c>
      <c r="E33" s="7" t="s">
        <v>5</v>
      </c>
      <c r="F33" s="10" t="s">
        <v>128</v>
      </c>
    </row>
    <row r="34" spans="1:6" ht="39.950000000000003" customHeight="1" x14ac:dyDescent="0.2">
      <c r="A34" s="7">
        <v>32</v>
      </c>
      <c r="B34" s="8">
        <v>5310270120882</v>
      </c>
      <c r="C34" s="9" t="s">
        <v>37</v>
      </c>
      <c r="D34" s="7">
        <v>3000</v>
      </c>
      <c r="E34" s="7" t="s">
        <v>5</v>
      </c>
      <c r="F34" s="10" t="s">
        <v>129</v>
      </c>
    </row>
    <row r="35" spans="1:6" ht="39.950000000000003" customHeight="1" x14ac:dyDescent="0.2">
      <c r="A35" s="7">
        <v>33</v>
      </c>
      <c r="B35" s="8">
        <v>5310270155556</v>
      </c>
      <c r="C35" s="9" t="s">
        <v>38</v>
      </c>
      <c r="D35" s="7">
        <v>500</v>
      </c>
      <c r="E35" s="7" t="s">
        <v>5</v>
      </c>
      <c r="F35" s="10" t="s">
        <v>129</v>
      </c>
    </row>
    <row r="36" spans="1:6" ht="39.950000000000003" customHeight="1" x14ac:dyDescent="0.2">
      <c r="A36" s="7">
        <v>34</v>
      </c>
      <c r="B36" s="8">
        <v>5310270542926</v>
      </c>
      <c r="C36" s="9" t="s">
        <v>39</v>
      </c>
      <c r="D36" s="7">
        <v>500</v>
      </c>
      <c r="E36" s="7" t="s">
        <v>5</v>
      </c>
      <c r="F36" s="10" t="s">
        <v>130</v>
      </c>
    </row>
    <row r="37" spans="1:6" ht="39.950000000000003" customHeight="1" x14ac:dyDescent="0.2">
      <c r="A37" s="7">
        <v>35</v>
      </c>
      <c r="B37" s="8">
        <v>5310270611593</v>
      </c>
      <c r="C37" s="9" t="s">
        <v>40</v>
      </c>
      <c r="D37" s="7">
        <v>3000</v>
      </c>
      <c r="E37" s="7" t="s">
        <v>5</v>
      </c>
      <c r="F37" s="10" t="s">
        <v>131</v>
      </c>
    </row>
    <row r="38" spans="1:6" ht="39.950000000000003" customHeight="1" x14ac:dyDescent="0.2">
      <c r="A38" s="7">
        <v>36</v>
      </c>
      <c r="B38" s="8">
        <v>5315121220686</v>
      </c>
      <c r="C38" s="9" t="s">
        <v>41</v>
      </c>
      <c r="D38" s="7">
        <v>85</v>
      </c>
      <c r="E38" s="7" t="s">
        <v>5</v>
      </c>
      <c r="F38" s="10" t="s">
        <v>132</v>
      </c>
    </row>
    <row r="39" spans="1:6" ht="39.950000000000003" customHeight="1" x14ac:dyDescent="0.2">
      <c r="A39" s="7">
        <v>37</v>
      </c>
      <c r="B39" s="8">
        <v>5315270157431</v>
      </c>
      <c r="C39" s="9" t="s">
        <v>42</v>
      </c>
      <c r="D39" s="7">
        <v>600</v>
      </c>
      <c r="E39" s="7" t="s">
        <v>5</v>
      </c>
      <c r="F39" s="10" t="s">
        <v>133</v>
      </c>
    </row>
    <row r="40" spans="1:6" ht="39.950000000000003" customHeight="1" x14ac:dyDescent="0.2">
      <c r="A40" s="7">
        <v>38</v>
      </c>
      <c r="B40" s="8">
        <v>5320270106468</v>
      </c>
      <c r="C40" s="9" t="s">
        <v>43</v>
      </c>
      <c r="D40" s="7">
        <v>10000</v>
      </c>
      <c r="E40" s="7" t="s">
        <v>5</v>
      </c>
      <c r="F40" s="10" t="s">
        <v>134</v>
      </c>
    </row>
    <row r="41" spans="1:6" ht="39.950000000000003" customHeight="1" x14ac:dyDescent="0.2">
      <c r="A41" s="7">
        <v>39</v>
      </c>
      <c r="B41" s="8">
        <v>5320270245698</v>
      </c>
      <c r="C41" s="9" t="s">
        <v>44</v>
      </c>
      <c r="D41" s="7">
        <v>1000</v>
      </c>
      <c r="E41" s="7" t="s">
        <v>5</v>
      </c>
      <c r="F41" s="10" t="s">
        <v>135</v>
      </c>
    </row>
    <row r="42" spans="1:6" ht="39.950000000000003" customHeight="1" x14ac:dyDescent="0.2">
      <c r="A42" s="7">
        <v>40</v>
      </c>
      <c r="B42" s="8">
        <v>5320270276972</v>
      </c>
      <c r="C42" s="9" t="s">
        <v>45</v>
      </c>
      <c r="D42" s="7">
        <v>10000</v>
      </c>
      <c r="E42" s="7" t="s">
        <v>5</v>
      </c>
      <c r="F42" s="10" t="s">
        <v>136</v>
      </c>
    </row>
    <row r="43" spans="1:6" ht="39.950000000000003" customHeight="1" x14ac:dyDescent="0.2">
      <c r="A43" s="7">
        <v>41</v>
      </c>
      <c r="B43" s="8">
        <v>5320999703518</v>
      </c>
      <c r="C43" s="9" t="s">
        <v>46</v>
      </c>
      <c r="D43" s="7">
        <v>3000</v>
      </c>
      <c r="E43" s="7" t="s">
        <v>5</v>
      </c>
      <c r="F43" s="10" t="s">
        <v>137</v>
      </c>
    </row>
    <row r="44" spans="1:6" ht="39.950000000000003" customHeight="1" x14ac:dyDescent="0.2">
      <c r="A44" s="7">
        <v>42</v>
      </c>
      <c r="B44" s="8">
        <v>5330270081868</v>
      </c>
      <c r="C44" s="9" t="s">
        <v>47</v>
      </c>
      <c r="D44" s="7">
        <v>152</v>
      </c>
      <c r="E44" s="7" t="s">
        <v>5</v>
      </c>
      <c r="F44" s="10" t="s">
        <v>138</v>
      </c>
    </row>
    <row r="45" spans="1:6" ht="39.950000000000003" customHeight="1" x14ac:dyDescent="0.2">
      <c r="A45" s="7">
        <v>43</v>
      </c>
      <c r="B45" s="8">
        <v>5330994000260</v>
      </c>
      <c r="C45" s="9" t="s">
        <v>48</v>
      </c>
      <c r="D45" s="7">
        <v>20</v>
      </c>
      <c r="E45" s="7" t="s">
        <v>49</v>
      </c>
      <c r="F45" s="10" t="s">
        <v>139</v>
      </c>
    </row>
    <row r="46" spans="1:6" ht="39.950000000000003" customHeight="1" x14ac:dyDescent="0.2">
      <c r="A46" s="7">
        <v>44</v>
      </c>
      <c r="B46" s="8">
        <v>5331270338368</v>
      </c>
      <c r="C46" s="9" t="s">
        <v>50</v>
      </c>
      <c r="D46" s="7">
        <v>8</v>
      </c>
      <c r="E46" s="7" t="s">
        <v>5</v>
      </c>
      <c r="F46" s="10" t="s">
        <v>140</v>
      </c>
    </row>
    <row r="47" spans="1:6" ht="39.950000000000003" customHeight="1" x14ac:dyDescent="0.2">
      <c r="A47" s="7">
        <v>45</v>
      </c>
      <c r="B47" s="8">
        <v>5345270117392</v>
      </c>
      <c r="C47" s="9" t="s">
        <v>51</v>
      </c>
      <c r="D47" s="7">
        <v>100</v>
      </c>
      <c r="E47" s="7" t="s">
        <v>5</v>
      </c>
      <c r="F47" s="10" t="s">
        <v>141</v>
      </c>
    </row>
    <row r="48" spans="1:6" ht="39.950000000000003" customHeight="1" x14ac:dyDescent="0.2">
      <c r="A48" s="7">
        <v>46</v>
      </c>
      <c r="B48" s="8">
        <v>5345270117394</v>
      </c>
      <c r="C48" s="9" t="s">
        <v>52</v>
      </c>
      <c r="D48" s="7">
        <v>500</v>
      </c>
      <c r="E48" s="7" t="s">
        <v>5</v>
      </c>
      <c r="F48" s="10" t="s">
        <v>142</v>
      </c>
    </row>
    <row r="49" spans="1:6" ht="39.950000000000003" customHeight="1" x14ac:dyDescent="0.2">
      <c r="A49" s="7">
        <v>47</v>
      </c>
      <c r="B49" s="8">
        <v>5345270162992</v>
      </c>
      <c r="C49" s="9" t="s">
        <v>53</v>
      </c>
      <c r="D49" s="7">
        <v>30</v>
      </c>
      <c r="E49" s="7" t="s">
        <v>5</v>
      </c>
      <c r="F49" s="10" t="s">
        <v>143</v>
      </c>
    </row>
    <row r="50" spans="1:6" ht="39.950000000000003" customHeight="1" x14ac:dyDescent="0.2">
      <c r="A50" s="7">
        <v>48</v>
      </c>
      <c r="B50" s="8">
        <v>5345270194501</v>
      </c>
      <c r="C50" s="9" t="s">
        <v>54</v>
      </c>
      <c r="D50" s="7">
        <v>30</v>
      </c>
      <c r="E50" s="7" t="s">
        <v>5</v>
      </c>
      <c r="F50" s="10" t="s">
        <v>144</v>
      </c>
    </row>
    <row r="51" spans="1:6" ht="39.950000000000003" customHeight="1" x14ac:dyDescent="0.2">
      <c r="A51" s="7">
        <v>49</v>
      </c>
      <c r="B51" s="8">
        <v>5970270054976</v>
      </c>
      <c r="C51" s="9" t="s">
        <v>55</v>
      </c>
      <c r="D51" s="7">
        <v>1000</v>
      </c>
      <c r="E51" s="7" t="s">
        <v>5</v>
      </c>
      <c r="F51" s="10" t="s">
        <v>145</v>
      </c>
    </row>
    <row r="52" spans="1:6" ht="39.950000000000003" customHeight="1" x14ac:dyDescent="0.2">
      <c r="A52" s="7">
        <v>50</v>
      </c>
      <c r="B52" s="8">
        <v>5970270188946</v>
      </c>
      <c r="C52" s="9" t="s">
        <v>56</v>
      </c>
      <c r="D52" s="7">
        <v>750</v>
      </c>
      <c r="E52" s="7" t="s">
        <v>5</v>
      </c>
      <c r="F52" s="10" t="s">
        <v>146</v>
      </c>
    </row>
    <row r="53" spans="1:6" ht="39.950000000000003" customHeight="1" x14ac:dyDescent="0.2">
      <c r="A53" s="7">
        <v>51</v>
      </c>
      <c r="B53" s="8">
        <v>5970270193950</v>
      </c>
      <c r="C53" s="9" t="s">
        <v>57</v>
      </c>
      <c r="D53" s="7">
        <v>250</v>
      </c>
      <c r="E53" s="7" t="s">
        <v>58</v>
      </c>
      <c r="F53" s="10" t="s">
        <v>147</v>
      </c>
    </row>
    <row r="54" spans="1:6" ht="39.950000000000003" customHeight="1" x14ac:dyDescent="0.2">
      <c r="A54" s="7">
        <v>52</v>
      </c>
      <c r="B54" s="8">
        <v>5975000742072</v>
      </c>
      <c r="C54" s="9" t="s">
        <v>59</v>
      </c>
      <c r="D54" s="7">
        <v>3000</v>
      </c>
      <c r="E54" s="7" t="s">
        <v>5</v>
      </c>
      <c r="F54" s="10" t="s">
        <v>148</v>
      </c>
    </row>
    <row r="55" spans="1:6" ht="39.950000000000003" customHeight="1" x14ac:dyDescent="0.2">
      <c r="A55" s="7">
        <v>53</v>
      </c>
      <c r="B55" s="8">
        <v>5975270145526</v>
      </c>
      <c r="C55" s="9" t="s">
        <v>60</v>
      </c>
      <c r="D55" s="7">
        <v>3000</v>
      </c>
      <c r="E55" s="7" t="s">
        <v>5</v>
      </c>
      <c r="F55" s="10" t="s">
        <v>149</v>
      </c>
    </row>
    <row r="56" spans="1:6" ht="39.950000000000003" customHeight="1" x14ac:dyDescent="0.2">
      <c r="A56" s="7">
        <v>54</v>
      </c>
      <c r="B56" s="8">
        <v>5975270248094</v>
      </c>
      <c r="C56" s="9" t="s">
        <v>61</v>
      </c>
      <c r="D56" s="7">
        <v>1840</v>
      </c>
      <c r="E56" s="7" t="s">
        <v>5</v>
      </c>
      <c r="F56" s="10" t="s">
        <v>150</v>
      </c>
    </row>
    <row r="57" spans="1:6" ht="39.950000000000003" customHeight="1" x14ac:dyDescent="0.2">
      <c r="A57" s="7">
        <v>55</v>
      </c>
      <c r="B57" s="8">
        <v>5975270257180</v>
      </c>
      <c r="C57" s="9" t="s">
        <v>62</v>
      </c>
      <c r="D57" s="7">
        <v>830</v>
      </c>
      <c r="E57" s="7" t="s">
        <v>5</v>
      </c>
      <c r="F57" s="10" t="s">
        <v>151</v>
      </c>
    </row>
    <row r="58" spans="1:6" ht="39.950000000000003" customHeight="1" x14ac:dyDescent="0.2">
      <c r="A58" s="7">
        <v>56</v>
      </c>
      <c r="B58" s="8">
        <v>6145270223635</v>
      </c>
      <c r="C58" s="9" t="s">
        <v>63</v>
      </c>
      <c r="D58" s="7">
        <v>400</v>
      </c>
      <c r="E58" s="7" t="s">
        <v>58</v>
      </c>
      <c r="F58" s="10" t="s">
        <v>152</v>
      </c>
    </row>
    <row r="59" spans="1:6" ht="39.950000000000003" customHeight="1" x14ac:dyDescent="0.2">
      <c r="A59" s="7">
        <v>57</v>
      </c>
      <c r="B59" s="8">
        <v>6145270258696</v>
      </c>
      <c r="C59" s="9" t="s">
        <v>64</v>
      </c>
      <c r="D59" s="7">
        <v>500</v>
      </c>
      <c r="E59" s="7" t="s">
        <v>58</v>
      </c>
      <c r="F59" s="10" t="s">
        <v>153</v>
      </c>
    </row>
    <row r="60" spans="1:6" ht="39.950000000000003" customHeight="1" x14ac:dyDescent="0.2">
      <c r="A60" s="7">
        <v>58</v>
      </c>
      <c r="B60" s="8">
        <v>6850270145111</v>
      </c>
      <c r="C60" s="9" t="s">
        <v>65</v>
      </c>
      <c r="D60" s="7">
        <v>150</v>
      </c>
      <c r="E60" s="7" t="s">
        <v>5</v>
      </c>
      <c r="F60" s="10" t="s">
        <v>154</v>
      </c>
    </row>
    <row r="61" spans="1:6" ht="39.950000000000003" customHeight="1" x14ac:dyDescent="0.2">
      <c r="A61" s="7">
        <v>59</v>
      </c>
      <c r="B61" s="8">
        <v>6850270417906</v>
      </c>
      <c r="C61" s="9" t="s">
        <v>66</v>
      </c>
      <c r="D61" s="7">
        <v>500</v>
      </c>
      <c r="E61" s="7" t="s">
        <v>5</v>
      </c>
      <c r="F61" s="10" t="s">
        <v>155</v>
      </c>
    </row>
    <row r="62" spans="1:6" ht="39.950000000000003" customHeight="1" x14ac:dyDescent="0.2">
      <c r="A62" s="7">
        <v>60</v>
      </c>
      <c r="B62" s="8">
        <v>7520270236794</v>
      </c>
      <c r="C62" s="9" t="s">
        <v>67</v>
      </c>
      <c r="D62" s="7">
        <v>95</v>
      </c>
      <c r="E62" s="7" t="s">
        <v>5</v>
      </c>
      <c r="F62" s="10" t="s">
        <v>156</v>
      </c>
    </row>
    <row r="63" spans="1:6" ht="39.950000000000003" customHeight="1" x14ac:dyDescent="0.2">
      <c r="A63" s="7">
        <v>61</v>
      </c>
      <c r="B63" s="8">
        <v>8030008387789</v>
      </c>
      <c r="C63" s="9" t="s">
        <v>68</v>
      </c>
      <c r="D63" s="7">
        <v>45</v>
      </c>
      <c r="E63" s="7" t="s">
        <v>5</v>
      </c>
      <c r="F63" s="10" t="s">
        <v>155</v>
      </c>
    </row>
    <row r="64" spans="1:6" ht="39.950000000000003" customHeight="1" x14ac:dyDescent="0.2">
      <c r="A64" s="7">
        <v>62</v>
      </c>
      <c r="B64" s="8">
        <v>8135270428237</v>
      </c>
      <c r="C64" s="9" t="s">
        <v>69</v>
      </c>
      <c r="D64" s="7">
        <v>75</v>
      </c>
      <c r="E64" s="7" t="s">
        <v>5</v>
      </c>
      <c r="F64" s="10" t="s">
        <v>157</v>
      </c>
    </row>
    <row r="65" spans="1:8" ht="39.950000000000003" customHeight="1" x14ac:dyDescent="0.2">
      <c r="A65" s="7">
        <v>63</v>
      </c>
      <c r="B65" s="8">
        <v>9505270611636</v>
      </c>
      <c r="C65" s="9" t="s">
        <v>70</v>
      </c>
      <c r="D65" s="7">
        <v>30</v>
      </c>
      <c r="E65" s="7" t="s">
        <v>71</v>
      </c>
      <c r="F65" s="10" t="s">
        <v>158</v>
      </c>
    </row>
    <row r="66" spans="1:8" ht="39.950000000000003" customHeight="1" x14ac:dyDescent="0.2">
      <c r="A66" s="7">
        <v>64</v>
      </c>
      <c r="B66" s="8" t="s">
        <v>72</v>
      </c>
      <c r="C66" s="9" t="s">
        <v>73</v>
      </c>
      <c r="D66" s="7">
        <v>2</v>
      </c>
      <c r="E66" s="7" t="s">
        <v>5</v>
      </c>
      <c r="F66" s="10" t="s">
        <v>159</v>
      </c>
    </row>
    <row r="67" spans="1:8" ht="39.950000000000003" customHeight="1" x14ac:dyDescent="0.2">
      <c r="A67" s="7">
        <v>65</v>
      </c>
      <c r="B67" s="8" t="s">
        <v>74</v>
      </c>
      <c r="C67" s="9" t="s">
        <v>75</v>
      </c>
      <c r="D67" s="7">
        <v>40</v>
      </c>
      <c r="E67" s="7" t="s">
        <v>5</v>
      </c>
      <c r="F67" s="10" t="s">
        <v>160</v>
      </c>
    </row>
    <row r="68" spans="1:8" ht="39.950000000000003" customHeight="1" x14ac:dyDescent="0.2">
      <c r="A68" s="7">
        <v>66</v>
      </c>
      <c r="B68" s="8" t="s">
        <v>76</v>
      </c>
      <c r="C68" s="9" t="s">
        <v>77</v>
      </c>
      <c r="D68" s="7">
        <v>75</v>
      </c>
      <c r="E68" s="7" t="s">
        <v>5</v>
      </c>
      <c r="F68" s="10" t="s">
        <v>161</v>
      </c>
    </row>
    <row r="69" spans="1:8" ht="39.950000000000003" customHeight="1" x14ac:dyDescent="0.2">
      <c r="A69" s="7">
        <v>67</v>
      </c>
      <c r="B69" s="8" t="s">
        <v>78</v>
      </c>
      <c r="C69" s="9" t="s">
        <v>79</v>
      </c>
      <c r="D69" s="7">
        <v>1000</v>
      </c>
      <c r="E69" s="7" t="s">
        <v>5</v>
      </c>
      <c r="F69" s="10" t="s">
        <v>162</v>
      </c>
    </row>
    <row r="70" spans="1:8" ht="39.950000000000003" customHeight="1" x14ac:dyDescent="0.2">
      <c r="A70" s="7">
        <v>68</v>
      </c>
      <c r="B70" s="8" t="s">
        <v>80</v>
      </c>
      <c r="C70" s="9" t="s">
        <v>81</v>
      </c>
      <c r="D70" s="7">
        <v>1000</v>
      </c>
      <c r="E70" s="7" t="s">
        <v>5</v>
      </c>
      <c r="F70" s="10" t="s">
        <v>163</v>
      </c>
    </row>
    <row r="71" spans="1:8" ht="39.950000000000003" customHeight="1" x14ac:dyDescent="0.2">
      <c r="A71" s="7">
        <v>69</v>
      </c>
      <c r="B71" s="8" t="s">
        <v>82</v>
      </c>
      <c r="C71" s="9" t="s">
        <v>83</v>
      </c>
      <c r="D71" s="7">
        <v>1000</v>
      </c>
      <c r="E71" s="7" t="s">
        <v>5</v>
      </c>
      <c r="F71" s="10" t="s">
        <v>164</v>
      </c>
    </row>
    <row r="72" spans="1:8" ht="39.950000000000003" customHeight="1" x14ac:dyDescent="0.2">
      <c r="A72" s="7">
        <v>70</v>
      </c>
      <c r="B72" s="8" t="s">
        <v>84</v>
      </c>
      <c r="C72" s="9" t="s">
        <v>85</v>
      </c>
      <c r="D72" s="7">
        <v>1000</v>
      </c>
      <c r="E72" s="7" t="s">
        <v>5</v>
      </c>
      <c r="F72" s="10" t="s">
        <v>165</v>
      </c>
    </row>
    <row r="73" spans="1:8" ht="39.950000000000003" customHeight="1" x14ac:dyDescent="0.2">
      <c r="A73" s="7">
        <v>71</v>
      </c>
      <c r="B73" s="8" t="s">
        <v>86</v>
      </c>
      <c r="C73" s="9" t="s">
        <v>87</v>
      </c>
      <c r="D73" s="7">
        <v>285</v>
      </c>
      <c r="E73" s="7" t="s">
        <v>5</v>
      </c>
      <c r="F73" s="10" t="s">
        <v>166</v>
      </c>
    </row>
    <row r="74" spans="1:8" ht="39.950000000000003" customHeight="1" x14ac:dyDescent="0.2">
      <c r="A74" s="7">
        <v>72</v>
      </c>
      <c r="B74" s="8" t="s">
        <v>88</v>
      </c>
      <c r="C74" s="9" t="s">
        <v>89</v>
      </c>
      <c r="D74" s="7">
        <v>3000</v>
      </c>
      <c r="E74" s="7" t="s">
        <v>5</v>
      </c>
      <c r="F74" s="10" t="s">
        <v>135</v>
      </c>
    </row>
    <row r="75" spans="1:8" ht="39.950000000000003" customHeight="1" x14ac:dyDescent="0.2">
      <c r="A75" s="7">
        <v>73</v>
      </c>
      <c r="B75" s="8" t="s">
        <v>90</v>
      </c>
      <c r="C75" s="9" t="s">
        <v>91</v>
      </c>
      <c r="D75" s="7">
        <v>100</v>
      </c>
      <c r="E75" s="7" t="s">
        <v>5</v>
      </c>
      <c r="F75" s="10" t="s">
        <v>167</v>
      </c>
    </row>
    <row r="76" spans="1:8" ht="39.950000000000003" customHeight="1" x14ac:dyDescent="0.2">
      <c r="A76" s="7">
        <v>74</v>
      </c>
      <c r="B76" s="8" t="s">
        <v>92</v>
      </c>
      <c r="C76" s="9" t="s">
        <v>93</v>
      </c>
      <c r="D76" s="7">
        <v>30</v>
      </c>
      <c r="E76" s="7" t="s">
        <v>5</v>
      </c>
      <c r="F76" s="10" t="s">
        <v>168</v>
      </c>
    </row>
    <row r="77" spans="1:8" ht="39.950000000000003" customHeight="1" x14ac:dyDescent="0.2">
      <c r="A77" s="7">
        <v>75</v>
      </c>
      <c r="B77" s="8" t="s">
        <v>94</v>
      </c>
      <c r="C77" s="9" t="s">
        <v>95</v>
      </c>
      <c r="D77" s="7">
        <v>60</v>
      </c>
      <c r="E77" s="7" t="s">
        <v>7</v>
      </c>
      <c r="F77" s="10" t="s">
        <v>169</v>
      </c>
    </row>
    <row r="78" spans="1:8" x14ac:dyDescent="0.2">
      <c r="F78" s="3"/>
      <c r="H78" s="3"/>
    </row>
    <row r="79" spans="1:8" x14ac:dyDescent="0.2">
      <c r="H79" s="4"/>
    </row>
  </sheetData>
  <mergeCells count="2">
    <mergeCell ref="D2:E2"/>
    <mergeCell ref="A1:F1"/>
  </mergeCells>
  <conditionalFormatting sqref="B2:B1048576">
    <cfRule type="duplicateValues" dxfId="0" priority="1" stopIfTrue="1"/>
  </conditionalFormatting>
  <printOptions horizontalCentered="1"/>
  <pageMargins left="0.31496062992125984" right="0.23622047244094491" top="0.35433070866141736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PİY.ARŞ.HIRDAVAT</vt:lpstr>
      <vt:lpstr>PİY.ARŞ.HIRDAVAT!Yazdırma_Başlıkları</vt:lpstr>
    </vt:vector>
  </TitlesOfParts>
  <Company>KKK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FAHRETTİN YÖRÜR (GİHSSVL.ME.)(KKK)(E)</dc:creator>
  <cp:lastModifiedBy>NACİ TUNALI</cp:lastModifiedBy>
  <cp:lastPrinted>2022-10-05T08:42:03Z</cp:lastPrinted>
  <dcterms:created xsi:type="dcterms:W3CDTF">2022-10-04T07:28:51Z</dcterms:created>
  <dcterms:modified xsi:type="dcterms:W3CDTF">2022-10-10T08:23:26Z</dcterms:modified>
</cp:coreProperties>
</file>