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3032 TED.ASB\T\2022 YILI\Doğrudan Temin Dosyaları\33. Tırtıllı Araç Mlz Alımı (1 kısım 31 kalem)\"/>
    </mc:Choice>
  </mc:AlternateContent>
  <bookViews>
    <workbookView xWindow="0" yWindow="0" windowWidth="24000" windowHeight="9045"/>
  </bookViews>
  <sheets>
    <sheet name="Hammadde" sheetId="20" r:id="rId1"/>
  </sheets>
  <definedNames>
    <definedName name="_xlnm.Print_Area" localSheetId="0">Hammadde!$A$1:$G$40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<sst xmlns="http://schemas.openxmlformats.org/spreadsheetml/2006/main" count="124" uniqueCount="79">
  <si>
    <t>ÖLÇÜ BİRİMİ</t>
  </si>
  <si>
    <t>S. NO.</t>
  </si>
  <si>
    <t>STOK NO.</t>
  </si>
  <si>
    <t>MALZEMENİN  İSMİ</t>
  </si>
  <si>
    <t>AD</t>
  </si>
  <si>
    <t>MT</t>
  </si>
  <si>
    <t xml:space="preserve"> MİKTAR</t>
  </si>
  <si>
    <t>MALZEME İHTİYAÇ LİSTESİ</t>
  </si>
  <si>
    <t>Mehmet AKKOCA</t>
  </si>
  <si>
    <t xml:space="preserve">De. Me. </t>
  </si>
  <si>
    <t>İncl. ve Kodl. Ks. A.</t>
  </si>
  <si>
    <t>Ersin DİLER</t>
  </si>
  <si>
    <t>İşçi</t>
  </si>
  <si>
    <t>Hesap Sorumlusu</t>
  </si>
  <si>
    <t>Aykut KELEŞ</t>
  </si>
  <si>
    <t>İkm. Ütğm.</t>
  </si>
  <si>
    <t>Mal Saymanı</t>
  </si>
  <si>
    <t xml:space="preserve">ANA MALZEMESİ </t>
  </si>
  <si>
    <t>PARÇA NUMARASI</t>
  </si>
  <si>
    <t>YAY</t>
  </si>
  <si>
    <t>‌2350005825595 - TANK, M48A5T1, 105 MM</t>
  </si>
  <si>
    <t>‌CIVATA 1/4-28 UNF  L. 25,40  B.19,05.MM</t>
  </si>
  <si>
    <t>5W1267FA22</t>
  </si>
  <si>
    <t>‌CİVATA 5/16"X50.80X26.97 MM. UNF (24 DİŞ)</t>
  </si>
  <si>
    <t>‌2350270354783 - TANK, M60T, 120 MM</t>
  </si>
  <si>
    <t>MS90726-40</t>
  </si>
  <si>
    <t>BURÇ</t>
  </si>
  <si>
    <t>CİVATA 1/2</t>
  </si>
  <si>
    <t>‌2350270460767 - TANK, M48A5T2, 105 MM</t>
  </si>
  <si>
    <t>‌CİVATA 1/2"X31,75X31,75 MM. UNC (13 DİŞ)</t>
  </si>
  <si>
    <t>13-820</t>
  </si>
  <si>
    <t>‌CİVATA 1/4 28 UNF,L BOY:18 MM,DİŞ BOY:12 MM</t>
  </si>
  <si>
    <t>3M33-4-3A</t>
  </si>
  <si>
    <t>‌YAY DOLDURUCU OTURMA</t>
  </si>
  <si>
    <t>O-RING</t>
  </si>
  <si>
    <t>2-229N602-70</t>
  </si>
  <si>
    <t>KELEPCE</t>
  </si>
  <si>
    <t>TAMİR TAKIMI</t>
  </si>
  <si>
    <t>SİLİNDİR,AZOT TÜPÜ (TANK, M48A5T1, 105 MM)</t>
  </si>
  <si>
    <t>MASALI PIM</t>
  </si>
  <si>
    <t>TANK, LEOPARD 1A3, 105 MM</t>
  </si>
  <si>
    <t>176-0160</t>
  </si>
  <si>
    <t>KEÇE</t>
  </si>
  <si>
    <t>‌1015003229728 - OBÜS, Çekili, 105 mm, M101</t>
  </si>
  <si>
    <t>‌MOTOR ALT TAKOZU</t>
  </si>
  <si>
    <t>‌2350004408810 - OBÜS, K/M , 105 mm, M108</t>
  </si>
  <si>
    <t>‌KAMA EMMİYET PİMİ</t>
  </si>
  <si>
    <t>‌2350270053513 - OBÜS, K/M, 155 mm, M52T</t>
  </si>
  <si>
    <t>‌3011R-302000.04</t>
  </si>
  <si>
    <t>‌CIVATA 3/8-24 DİŞ UNF,L BOY:36,52 MM</t>
  </si>
  <si>
    <t>‌2350010414590 - OBÜS, K/M, 203 mm, M110A2</t>
  </si>
  <si>
    <t>‌HORTUM,RADYATÖR</t>
  </si>
  <si>
    <t>CONTA, DÜZ</t>
  </si>
  <si>
    <t>‌2350270180514 - OBÜS,  FIRTINA K/M 155 mm</t>
  </si>
  <si>
    <t>‌YAY, HELİSEL ,BASKI</t>
  </si>
  <si>
    <t>1010FK-2701430</t>
  </si>
  <si>
    <t>OBÜS,  FIRTINA K/M 155 mm</t>
  </si>
  <si>
    <t>1010FK-2701488</t>
  </si>
  <si>
    <t>CONTA</t>
  </si>
  <si>
    <t>1010FK-2701928</t>
  </si>
  <si>
    <t>C-69-142</t>
  </si>
  <si>
    <t>‌2350009686321 - ZPT, M113A1</t>
  </si>
  <si>
    <t>K5121329</t>
  </si>
  <si>
    <t>‌PİM, MAŞALI KOPİLYA 3/16-2</t>
  </si>
  <si>
    <t>‌2350270053510 - ZPT, M113A2T2</t>
  </si>
  <si>
    <t>‌CİVATA 1/4"X19.05X19.05 MM. UNC (20 DİŞ)</t>
  </si>
  <si>
    <t>‌2350270444459 - ZIRHLI AMBÜLANS ARACI, M113A2T2 TAM PALETLİ</t>
  </si>
  <si>
    <t>MS51095-2011</t>
  </si>
  <si>
    <t>HORTUM</t>
  </si>
  <si>
    <t>‌ZIRHLI PERSONEL TAŞIYICI, M-113 KARİYER / ZIRHLI TOW TAŞIYICI, M113A2, TAM PALETLİ</t>
  </si>
  <si>
    <t>SELENOİD, MARŞ</t>
  </si>
  <si>
    <t>ZIRHLI PERSONEL TAŞIYICI, M-113 KARİYER</t>
  </si>
  <si>
    <t>JHP133-1007</t>
  </si>
  <si>
    <t>PİM MG3 TESPİT</t>
  </si>
  <si>
    <t>‌2350270092047 - ZMA, FNSS GİAT KULELİ</t>
  </si>
  <si>
    <t>‌CİVATA 3/8"X25.40X19.05 MM. UNC (16 DİŞ)</t>
  </si>
  <si>
    <t>4L6454</t>
  </si>
  <si>
    <t>‌İZOLASYON HOR.12 MM.</t>
  </si>
  <si>
    <t>13081YH000039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</si>
</sst>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8"/>
      <name val="Times New Roman"/>
      <family val="1"/>
      <charset val="162"/>
    </font>
    <font>
      <sz val="10"/>
      <name val="Arial Tur"/>
      <charset val="162"/>
    </font>
    <font>
      <sz val="24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2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4" fillId="2" borderId="0" xfId="1" applyFont="1" applyFill="1" applyAlignment="1">
      <alignment horizontal="center" vertical="center" textRotation="90"/>
    </xf>
    <xf numFmtId="1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5">
    <cellStyle name="Normal" xfId="0" builtinId="0"/>
    <cellStyle name="Normal 2" xfId="4"/>
    <cellStyle name="Normal 3" xfId="3"/>
    <cellStyle name="Normal 3 2" xfId="2"/>
    <cellStyle name="Normal 4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2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showRuler="0" view="pageBreakPreview" topLeftCell="A27" zoomScale="55" zoomScaleNormal="40" zoomScaleSheetLayoutView="55" zoomScalePageLayoutView="40" workbookViewId="0">
      <selection activeCell="F4" sqref="F4:G34"/>
    </sheetView>
  </sheetViews>
  <sheetFormatPr defaultColWidth="57.85546875" defaultRowHeight="23.25" x14ac:dyDescent="0.2"/>
  <cols>
    <col min="1" max="1" width="18.140625" style="3" customWidth="1"/>
    <col min="2" max="2" width="33.42578125" style="2" customWidth="1"/>
    <col min="3" max="3" width="72.42578125" style="3" customWidth="1"/>
    <col min="4" max="4" width="78" style="3" customWidth="1"/>
    <col min="5" max="5" width="41.7109375" style="3" customWidth="1"/>
    <col min="6" max="6" width="26.28515625" style="3" customWidth="1"/>
    <col min="7" max="7" width="23.28515625" style="3" customWidth="1"/>
    <col min="8" max="201" width="57.85546875" style="3"/>
    <col min="202" max="202" width="8.5703125" style="3" customWidth="1"/>
    <col min="203" max="203" width="10.7109375" style="3" customWidth="1"/>
    <col min="204" max="204" width="22.140625" style="3" customWidth="1"/>
    <col min="205" max="205" width="54" style="3" customWidth="1"/>
    <col min="206" max="206" width="27.85546875" style="3" bestFit="1" customWidth="1"/>
    <col min="207" max="207" width="11.140625" style="3" customWidth="1"/>
    <col min="208" max="208" width="9.85546875" style="3" customWidth="1"/>
    <col min="209" max="212" width="3.140625" style="3" customWidth="1"/>
    <col min="213" max="213" width="31.28515625" style="3" customWidth="1"/>
    <col min="214" max="215" width="13.28515625" style="3" bestFit="1" customWidth="1"/>
    <col min="216" max="217" width="10.140625" style="3" bestFit="1" customWidth="1"/>
    <col min="218" max="218" width="11.28515625" style="3" bestFit="1" customWidth="1"/>
    <col min="219" max="219" width="8.28515625" style="3" bestFit="1" customWidth="1"/>
    <col min="220" max="221" width="11.28515625" style="3" bestFit="1" customWidth="1"/>
    <col min="222" max="224" width="10.140625" style="3" bestFit="1" customWidth="1"/>
    <col min="225" max="225" width="11.28515625" style="3" bestFit="1" customWidth="1"/>
    <col min="226" max="226" width="10.140625" style="3" bestFit="1" customWidth="1"/>
    <col min="227" max="228" width="11.28515625" style="3" bestFit="1" customWidth="1"/>
    <col min="229" max="229" width="10.140625" style="3" bestFit="1" customWidth="1"/>
    <col min="230" max="231" width="13.42578125" style="3" customWidth="1"/>
    <col min="232" max="232" width="18.28515625" style="3" bestFit="1" customWidth="1"/>
    <col min="233" max="234" width="10.140625" style="3" bestFit="1" customWidth="1"/>
    <col min="235" max="457" width="57.85546875" style="3"/>
    <col min="458" max="458" width="8.5703125" style="3" customWidth="1"/>
    <col min="459" max="459" width="10.7109375" style="3" customWidth="1"/>
    <col min="460" max="460" width="22.140625" style="3" customWidth="1"/>
    <col min="461" max="461" width="54" style="3" customWidth="1"/>
    <col min="462" max="462" width="27.85546875" style="3" bestFit="1" customWidth="1"/>
    <col min="463" max="463" width="11.140625" style="3" customWidth="1"/>
    <col min="464" max="464" width="9.85546875" style="3" customWidth="1"/>
    <col min="465" max="468" width="3.140625" style="3" customWidth="1"/>
    <col min="469" max="469" width="31.28515625" style="3" customWidth="1"/>
    <col min="470" max="471" width="13.28515625" style="3" bestFit="1" customWidth="1"/>
    <col min="472" max="473" width="10.140625" style="3" bestFit="1" customWidth="1"/>
    <col min="474" max="474" width="11.28515625" style="3" bestFit="1" customWidth="1"/>
    <col min="475" max="475" width="8.28515625" style="3" bestFit="1" customWidth="1"/>
    <col min="476" max="477" width="11.28515625" style="3" bestFit="1" customWidth="1"/>
    <col min="478" max="480" width="10.140625" style="3" bestFit="1" customWidth="1"/>
    <col min="481" max="481" width="11.28515625" style="3" bestFit="1" customWidth="1"/>
    <col min="482" max="482" width="10.140625" style="3" bestFit="1" customWidth="1"/>
    <col min="483" max="484" width="11.28515625" style="3" bestFit="1" customWidth="1"/>
    <col min="485" max="485" width="10.140625" style="3" bestFit="1" customWidth="1"/>
    <col min="486" max="487" width="13.42578125" style="3" customWidth="1"/>
    <col min="488" max="488" width="18.28515625" style="3" bestFit="1" customWidth="1"/>
    <col min="489" max="490" width="10.140625" style="3" bestFit="1" customWidth="1"/>
    <col min="491" max="713" width="57.85546875" style="3"/>
    <col min="714" max="714" width="8.5703125" style="3" customWidth="1"/>
    <col min="715" max="715" width="10.7109375" style="3" customWidth="1"/>
    <col min="716" max="716" width="22.140625" style="3" customWidth="1"/>
    <col min="717" max="717" width="54" style="3" customWidth="1"/>
    <col min="718" max="718" width="27.85546875" style="3" bestFit="1" customWidth="1"/>
    <col min="719" max="719" width="11.140625" style="3" customWidth="1"/>
    <col min="720" max="720" width="9.85546875" style="3" customWidth="1"/>
    <col min="721" max="724" width="3.140625" style="3" customWidth="1"/>
    <col min="725" max="725" width="31.28515625" style="3" customWidth="1"/>
    <col min="726" max="727" width="13.28515625" style="3" bestFit="1" customWidth="1"/>
    <col min="728" max="729" width="10.140625" style="3" bestFit="1" customWidth="1"/>
    <col min="730" max="730" width="11.28515625" style="3" bestFit="1" customWidth="1"/>
    <col min="731" max="731" width="8.28515625" style="3" bestFit="1" customWidth="1"/>
    <col min="732" max="733" width="11.28515625" style="3" bestFit="1" customWidth="1"/>
    <col min="734" max="736" width="10.140625" style="3" bestFit="1" customWidth="1"/>
    <col min="737" max="737" width="11.28515625" style="3" bestFit="1" customWidth="1"/>
    <col min="738" max="738" width="10.140625" style="3" bestFit="1" customWidth="1"/>
    <col min="739" max="740" width="11.28515625" style="3" bestFit="1" customWidth="1"/>
    <col min="741" max="741" width="10.140625" style="3" bestFit="1" customWidth="1"/>
    <col min="742" max="743" width="13.42578125" style="3" customWidth="1"/>
    <col min="744" max="744" width="18.28515625" style="3" bestFit="1" customWidth="1"/>
    <col min="745" max="746" width="10.140625" style="3" bestFit="1" customWidth="1"/>
    <col min="747" max="969" width="57.85546875" style="3"/>
    <col min="970" max="970" width="8.5703125" style="3" customWidth="1"/>
    <col min="971" max="971" width="10.7109375" style="3" customWidth="1"/>
    <col min="972" max="972" width="22.140625" style="3" customWidth="1"/>
    <col min="973" max="973" width="54" style="3" customWidth="1"/>
    <col min="974" max="974" width="27.85546875" style="3" bestFit="1" customWidth="1"/>
    <col min="975" max="975" width="11.140625" style="3" customWidth="1"/>
    <col min="976" max="976" width="9.85546875" style="3" customWidth="1"/>
    <col min="977" max="980" width="3.140625" style="3" customWidth="1"/>
    <col min="981" max="981" width="31.28515625" style="3" customWidth="1"/>
    <col min="982" max="983" width="13.28515625" style="3" bestFit="1" customWidth="1"/>
    <col min="984" max="985" width="10.140625" style="3" bestFit="1" customWidth="1"/>
    <col min="986" max="986" width="11.28515625" style="3" bestFit="1" customWidth="1"/>
    <col min="987" max="987" width="8.28515625" style="3" bestFit="1" customWidth="1"/>
    <col min="988" max="989" width="11.28515625" style="3" bestFit="1" customWidth="1"/>
    <col min="990" max="992" width="10.140625" style="3" bestFit="1" customWidth="1"/>
    <col min="993" max="993" width="11.28515625" style="3" bestFit="1" customWidth="1"/>
    <col min="994" max="994" width="10.140625" style="3" bestFit="1" customWidth="1"/>
    <col min="995" max="996" width="11.28515625" style="3" bestFit="1" customWidth="1"/>
    <col min="997" max="997" width="10.140625" style="3" bestFit="1" customWidth="1"/>
    <col min="998" max="999" width="13.42578125" style="3" customWidth="1"/>
    <col min="1000" max="1000" width="18.28515625" style="3" bestFit="1" customWidth="1"/>
    <col min="1001" max="1002" width="10.140625" style="3" bestFit="1" customWidth="1"/>
    <col min="1003" max="1225" width="57.85546875" style="3"/>
    <col min="1226" max="1226" width="8.5703125" style="3" customWidth="1"/>
    <col min="1227" max="1227" width="10.7109375" style="3" customWidth="1"/>
    <col min="1228" max="1228" width="22.140625" style="3" customWidth="1"/>
    <col min="1229" max="1229" width="54" style="3" customWidth="1"/>
    <col min="1230" max="1230" width="27.85546875" style="3" bestFit="1" customWidth="1"/>
    <col min="1231" max="1231" width="11.140625" style="3" customWidth="1"/>
    <col min="1232" max="1232" width="9.85546875" style="3" customWidth="1"/>
    <col min="1233" max="1236" width="3.140625" style="3" customWidth="1"/>
    <col min="1237" max="1237" width="31.28515625" style="3" customWidth="1"/>
    <col min="1238" max="1239" width="13.28515625" style="3" bestFit="1" customWidth="1"/>
    <col min="1240" max="1241" width="10.140625" style="3" bestFit="1" customWidth="1"/>
    <col min="1242" max="1242" width="11.28515625" style="3" bestFit="1" customWidth="1"/>
    <col min="1243" max="1243" width="8.28515625" style="3" bestFit="1" customWidth="1"/>
    <col min="1244" max="1245" width="11.28515625" style="3" bestFit="1" customWidth="1"/>
    <col min="1246" max="1248" width="10.140625" style="3" bestFit="1" customWidth="1"/>
    <col min="1249" max="1249" width="11.28515625" style="3" bestFit="1" customWidth="1"/>
    <col min="1250" max="1250" width="10.140625" style="3" bestFit="1" customWidth="1"/>
    <col min="1251" max="1252" width="11.28515625" style="3" bestFit="1" customWidth="1"/>
    <col min="1253" max="1253" width="10.140625" style="3" bestFit="1" customWidth="1"/>
    <col min="1254" max="1255" width="13.42578125" style="3" customWidth="1"/>
    <col min="1256" max="1256" width="18.28515625" style="3" bestFit="1" customWidth="1"/>
    <col min="1257" max="1258" width="10.140625" style="3" bestFit="1" customWidth="1"/>
    <col min="1259" max="1481" width="57.85546875" style="3"/>
    <col min="1482" max="1482" width="8.5703125" style="3" customWidth="1"/>
    <col min="1483" max="1483" width="10.7109375" style="3" customWidth="1"/>
    <col min="1484" max="1484" width="22.140625" style="3" customWidth="1"/>
    <col min="1485" max="1485" width="54" style="3" customWidth="1"/>
    <col min="1486" max="1486" width="27.85546875" style="3" bestFit="1" customWidth="1"/>
    <col min="1487" max="1487" width="11.140625" style="3" customWidth="1"/>
    <col min="1488" max="1488" width="9.85546875" style="3" customWidth="1"/>
    <col min="1489" max="1492" width="3.140625" style="3" customWidth="1"/>
    <col min="1493" max="1493" width="31.28515625" style="3" customWidth="1"/>
    <col min="1494" max="1495" width="13.28515625" style="3" bestFit="1" customWidth="1"/>
    <col min="1496" max="1497" width="10.140625" style="3" bestFit="1" customWidth="1"/>
    <col min="1498" max="1498" width="11.28515625" style="3" bestFit="1" customWidth="1"/>
    <col min="1499" max="1499" width="8.28515625" style="3" bestFit="1" customWidth="1"/>
    <col min="1500" max="1501" width="11.28515625" style="3" bestFit="1" customWidth="1"/>
    <col min="1502" max="1504" width="10.140625" style="3" bestFit="1" customWidth="1"/>
    <col min="1505" max="1505" width="11.28515625" style="3" bestFit="1" customWidth="1"/>
    <col min="1506" max="1506" width="10.140625" style="3" bestFit="1" customWidth="1"/>
    <col min="1507" max="1508" width="11.28515625" style="3" bestFit="1" customWidth="1"/>
    <col min="1509" max="1509" width="10.140625" style="3" bestFit="1" customWidth="1"/>
    <col min="1510" max="1511" width="13.42578125" style="3" customWidth="1"/>
    <col min="1512" max="1512" width="18.28515625" style="3" bestFit="1" customWidth="1"/>
    <col min="1513" max="1514" width="10.140625" style="3" bestFit="1" customWidth="1"/>
    <col min="1515" max="1737" width="57.85546875" style="3"/>
    <col min="1738" max="1738" width="8.5703125" style="3" customWidth="1"/>
    <col min="1739" max="1739" width="10.7109375" style="3" customWidth="1"/>
    <col min="1740" max="1740" width="22.140625" style="3" customWidth="1"/>
    <col min="1741" max="1741" width="54" style="3" customWidth="1"/>
    <col min="1742" max="1742" width="27.85546875" style="3" bestFit="1" customWidth="1"/>
    <col min="1743" max="1743" width="11.140625" style="3" customWidth="1"/>
    <col min="1744" max="1744" width="9.85546875" style="3" customWidth="1"/>
    <col min="1745" max="1748" width="3.140625" style="3" customWidth="1"/>
    <col min="1749" max="1749" width="31.28515625" style="3" customWidth="1"/>
    <col min="1750" max="1751" width="13.28515625" style="3" bestFit="1" customWidth="1"/>
    <col min="1752" max="1753" width="10.140625" style="3" bestFit="1" customWidth="1"/>
    <col min="1754" max="1754" width="11.28515625" style="3" bestFit="1" customWidth="1"/>
    <col min="1755" max="1755" width="8.28515625" style="3" bestFit="1" customWidth="1"/>
    <col min="1756" max="1757" width="11.28515625" style="3" bestFit="1" customWidth="1"/>
    <col min="1758" max="1760" width="10.140625" style="3" bestFit="1" customWidth="1"/>
    <col min="1761" max="1761" width="11.28515625" style="3" bestFit="1" customWidth="1"/>
    <col min="1762" max="1762" width="10.140625" style="3" bestFit="1" customWidth="1"/>
    <col min="1763" max="1764" width="11.28515625" style="3" bestFit="1" customWidth="1"/>
    <col min="1765" max="1765" width="10.140625" style="3" bestFit="1" customWidth="1"/>
    <col min="1766" max="1767" width="13.42578125" style="3" customWidth="1"/>
    <col min="1768" max="1768" width="18.28515625" style="3" bestFit="1" customWidth="1"/>
    <col min="1769" max="1770" width="10.140625" style="3" bestFit="1" customWidth="1"/>
    <col min="1771" max="1993" width="57.85546875" style="3"/>
    <col min="1994" max="1994" width="8.5703125" style="3" customWidth="1"/>
    <col min="1995" max="1995" width="10.7109375" style="3" customWidth="1"/>
    <col min="1996" max="1996" width="22.140625" style="3" customWidth="1"/>
    <col min="1997" max="1997" width="54" style="3" customWidth="1"/>
    <col min="1998" max="1998" width="27.85546875" style="3" bestFit="1" customWidth="1"/>
    <col min="1999" max="1999" width="11.140625" style="3" customWidth="1"/>
    <col min="2000" max="2000" width="9.85546875" style="3" customWidth="1"/>
    <col min="2001" max="2004" width="3.140625" style="3" customWidth="1"/>
    <col min="2005" max="2005" width="31.28515625" style="3" customWidth="1"/>
    <col min="2006" max="2007" width="13.28515625" style="3" bestFit="1" customWidth="1"/>
    <col min="2008" max="2009" width="10.140625" style="3" bestFit="1" customWidth="1"/>
    <col min="2010" max="2010" width="11.28515625" style="3" bestFit="1" customWidth="1"/>
    <col min="2011" max="2011" width="8.28515625" style="3" bestFit="1" customWidth="1"/>
    <col min="2012" max="2013" width="11.28515625" style="3" bestFit="1" customWidth="1"/>
    <col min="2014" max="2016" width="10.140625" style="3" bestFit="1" customWidth="1"/>
    <col min="2017" max="2017" width="11.28515625" style="3" bestFit="1" customWidth="1"/>
    <col min="2018" max="2018" width="10.140625" style="3" bestFit="1" customWidth="1"/>
    <col min="2019" max="2020" width="11.28515625" style="3" bestFit="1" customWidth="1"/>
    <col min="2021" max="2021" width="10.140625" style="3" bestFit="1" customWidth="1"/>
    <col min="2022" max="2023" width="13.42578125" style="3" customWidth="1"/>
    <col min="2024" max="2024" width="18.28515625" style="3" bestFit="1" customWidth="1"/>
    <col min="2025" max="2026" width="10.140625" style="3" bestFit="1" customWidth="1"/>
    <col min="2027" max="2249" width="57.85546875" style="3"/>
    <col min="2250" max="2250" width="8.5703125" style="3" customWidth="1"/>
    <col min="2251" max="2251" width="10.7109375" style="3" customWidth="1"/>
    <col min="2252" max="2252" width="22.140625" style="3" customWidth="1"/>
    <col min="2253" max="2253" width="54" style="3" customWidth="1"/>
    <col min="2254" max="2254" width="27.85546875" style="3" bestFit="1" customWidth="1"/>
    <col min="2255" max="2255" width="11.140625" style="3" customWidth="1"/>
    <col min="2256" max="2256" width="9.85546875" style="3" customWidth="1"/>
    <col min="2257" max="2260" width="3.140625" style="3" customWidth="1"/>
    <col min="2261" max="2261" width="31.28515625" style="3" customWidth="1"/>
    <col min="2262" max="2263" width="13.28515625" style="3" bestFit="1" customWidth="1"/>
    <col min="2264" max="2265" width="10.140625" style="3" bestFit="1" customWidth="1"/>
    <col min="2266" max="2266" width="11.28515625" style="3" bestFit="1" customWidth="1"/>
    <col min="2267" max="2267" width="8.28515625" style="3" bestFit="1" customWidth="1"/>
    <col min="2268" max="2269" width="11.28515625" style="3" bestFit="1" customWidth="1"/>
    <col min="2270" max="2272" width="10.140625" style="3" bestFit="1" customWidth="1"/>
    <col min="2273" max="2273" width="11.28515625" style="3" bestFit="1" customWidth="1"/>
    <col min="2274" max="2274" width="10.140625" style="3" bestFit="1" customWidth="1"/>
    <col min="2275" max="2276" width="11.28515625" style="3" bestFit="1" customWidth="1"/>
    <col min="2277" max="2277" width="10.140625" style="3" bestFit="1" customWidth="1"/>
    <col min="2278" max="2279" width="13.42578125" style="3" customWidth="1"/>
    <col min="2280" max="2280" width="18.28515625" style="3" bestFit="1" customWidth="1"/>
    <col min="2281" max="2282" width="10.140625" style="3" bestFit="1" customWidth="1"/>
    <col min="2283" max="2505" width="57.85546875" style="3"/>
    <col min="2506" max="2506" width="8.5703125" style="3" customWidth="1"/>
    <col min="2507" max="2507" width="10.7109375" style="3" customWidth="1"/>
    <col min="2508" max="2508" width="22.140625" style="3" customWidth="1"/>
    <col min="2509" max="2509" width="54" style="3" customWidth="1"/>
    <col min="2510" max="2510" width="27.85546875" style="3" bestFit="1" customWidth="1"/>
    <col min="2511" max="2511" width="11.140625" style="3" customWidth="1"/>
    <col min="2512" max="2512" width="9.85546875" style="3" customWidth="1"/>
    <col min="2513" max="2516" width="3.140625" style="3" customWidth="1"/>
    <col min="2517" max="2517" width="31.28515625" style="3" customWidth="1"/>
    <col min="2518" max="2519" width="13.28515625" style="3" bestFit="1" customWidth="1"/>
    <col min="2520" max="2521" width="10.140625" style="3" bestFit="1" customWidth="1"/>
    <col min="2522" max="2522" width="11.28515625" style="3" bestFit="1" customWidth="1"/>
    <col min="2523" max="2523" width="8.28515625" style="3" bestFit="1" customWidth="1"/>
    <col min="2524" max="2525" width="11.28515625" style="3" bestFit="1" customWidth="1"/>
    <col min="2526" max="2528" width="10.140625" style="3" bestFit="1" customWidth="1"/>
    <col min="2529" max="2529" width="11.28515625" style="3" bestFit="1" customWidth="1"/>
    <col min="2530" max="2530" width="10.140625" style="3" bestFit="1" customWidth="1"/>
    <col min="2531" max="2532" width="11.28515625" style="3" bestFit="1" customWidth="1"/>
    <col min="2533" max="2533" width="10.140625" style="3" bestFit="1" customWidth="1"/>
    <col min="2534" max="2535" width="13.42578125" style="3" customWidth="1"/>
    <col min="2536" max="2536" width="18.28515625" style="3" bestFit="1" customWidth="1"/>
    <col min="2537" max="2538" width="10.140625" style="3" bestFit="1" customWidth="1"/>
    <col min="2539" max="2761" width="57.85546875" style="3"/>
    <col min="2762" max="2762" width="8.5703125" style="3" customWidth="1"/>
    <col min="2763" max="2763" width="10.7109375" style="3" customWidth="1"/>
    <col min="2764" max="2764" width="22.140625" style="3" customWidth="1"/>
    <col min="2765" max="2765" width="54" style="3" customWidth="1"/>
    <col min="2766" max="2766" width="27.85546875" style="3" bestFit="1" customWidth="1"/>
    <col min="2767" max="2767" width="11.140625" style="3" customWidth="1"/>
    <col min="2768" max="2768" width="9.85546875" style="3" customWidth="1"/>
    <col min="2769" max="2772" width="3.140625" style="3" customWidth="1"/>
    <col min="2773" max="2773" width="31.28515625" style="3" customWidth="1"/>
    <col min="2774" max="2775" width="13.28515625" style="3" bestFit="1" customWidth="1"/>
    <col min="2776" max="2777" width="10.140625" style="3" bestFit="1" customWidth="1"/>
    <col min="2778" max="2778" width="11.28515625" style="3" bestFit="1" customWidth="1"/>
    <col min="2779" max="2779" width="8.28515625" style="3" bestFit="1" customWidth="1"/>
    <col min="2780" max="2781" width="11.28515625" style="3" bestFit="1" customWidth="1"/>
    <col min="2782" max="2784" width="10.140625" style="3" bestFit="1" customWidth="1"/>
    <col min="2785" max="2785" width="11.28515625" style="3" bestFit="1" customWidth="1"/>
    <col min="2786" max="2786" width="10.140625" style="3" bestFit="1" customWidth="1"/>
    <col min="2787" max="2788" width="11.28515625" style="3" bestFit="1" customWidth="1"/>
    <col min="2789" max="2789" width="10.140625" style="3" bestFit="1" customWidth="1"/>
    <col min="2790" max="2791" width="13.42578125" style="3" customWidth="1"/>
    <col min="2792" max="2792" width="18.28515625" style="3" bestFit="1" customWidth="1"/>
    <col min="2793" max="2794" width="10.140625" style="3" bestFit="1" customWidth="1"/>
    <col min="2795" max="3017" width="57.85546875" style="3"/>
    <col min="3018" max="3018" width="8.5703125" style="3" customWidth="1"/>
    <col min="3019" max="3019" width="10.7109375" style="3" customWidth="1"/>
    <col min="3020" max="3020" width="22.140625" style="3" customWidth="1"/>
    <col min="3021" max="3021" width="54" style="3" customWidth="1"/>
    <col min="3022" max="3022" width="27.85546875" style="3" bestFit="1" customWidth="1"/>
    <col min="3023" max="3023" width="11.140625" style="3" customWidth="1"/>
    <col min="3024" max="3024" width="9.85546875" style="3" customWidth="1"/>
    <col min="3025" max="3028" width="3.140625" style="3" customWidth="1"/>
    <col min="3029" max="3029" width="31.28515625" style="3" customWidth="1"/>
    <col min="3030" max="3031" width="13.28515625" style="3" bestFit="1" customWidth="1"/>
    <col min="3032" max="3033" width="10.140625" style="3" bestFit="1" customWidth="1"/>
    <col min="3034" max="3034" width="11.28515625" style="3" bestFit="1" customWidth="1"/>
    <col min="3035" max="3035" width="8.28515625" style="3" bestFit="1" customWidth="1"/>
    <col min="3036" max="3037" width="11.28515625" style="3" bestFit="1" customWidth="1"/>
    <col min="3038" max="3040" width="10.140625" style="3" bestFit="1" customWidth="1"/>
    <col min="3041" max="3041" width="11.28515625" style="3" bestFit="1" customWidth="1"/>
    <col min="3042" max="3042" width="10.140625" style="3" bestFit="1" customWidth="1"/>
    <col min="3043" max="3044" width="11.28515625" style="3" bestFit="1" customWidth="1"/>
    <col min="3045" max="3045" width="10.140625" style="3" bestFit="1" customWidth="1"/>
    <col min="3046" max="3047" width="13.42578125" style="3" customWidth="1"/>
    <col min="3048" max="3048" width="18.28515625" style="3" bestFit="1" customWidth="1"/>
    <col min="3049" max="3050" width="10.140625" style="3" bestFit="1" customWidth="1"/>
    <col min="3051" max="3273" width="57.85546875" style="3"/>
    <col min="3274" max="3274" width="8.5703125" style="3" customWidth="1"/>
    <col min="3275" max="3275" width="10.7109375" style="3" customWidth="1"/>
    <col min="3276" max="3276" width="22.140625" style="3" customWidth="1"/>
    <col min="3277" max="3277" width="54" style="3" customWidth="1"/>
    <col min="3278" max="3278" width="27.85546875" style="3" bestFit="1" customWidth="1"/>
    <col min="3279" max="3279" width="11.140625" style="3" customWidth="1"/>
    <col min="3280" max="3280" width="9.85546875" style="3" customWidth="1"/>
    <col min="3281" max="3284" width="3.140625" style="3" customWidth="1"/>
    <col min="3285" max="3285" width="31.28515625" style="3" customWidth="1"/>
    <col min="3286" max="3287" width="13.28515625" style="3" bestFit="1" customWidth="1"/>
    <col min="3288" max="3289" width="10.140625" style="3" bestFit="1" customWidth="1"/>
    <col min="3290" max="3290" width="11.28515625" style="3" bestFit="1" customWidth="1"/>
    <col min="3291" max="3291" width="8.28515625" style="3" bestFit="1" customWidth="1"/>
    <col min="3292" max="3293" width="11.28515625" style="3" bestFit="1" customWidth="1"/>
    <col min="3294" max="3296" width="10.140625" style="3" bestFit="1" customWidth="1"/>
    <col min="3297" max="3297" width="11.28515625" style="3" bestFit="1" customWidth="1"/>
    <col min="3298" max="3298" width="10.140625" style="3" bestFit="1" customWidth="1"/>
    <col min="3299" max="3300" width="11.28515625" style="3" bestFit="1" customWidth="1"/>
    <col min="3301" max="3301" width="10.140625" style="3" bestFit="1" customWidth="1"/>
    <col min="3302" max="3303" width="13.42578125" style="3" customWidth="1"/>
    <col min="3304" max="3304" width="18.28515625" style="3" bestFit="1" customWidth="1"/>
    <col min="3305" max="3306" width="10.140625" style="3" bestFit="1" customWidth="1"/>
    <col min="3307" max="3529" width="57.85546875" style="3"/>
    <col min="3530" max="3530" width="8.5703125" style="3" customWidth="1"/>
    <col min="3531" max="3531" width="10.7109375" style="3" customWidth="1"/>
    <col min="3532" max="3532" width="22.140625" style="3" customWidth="1"/>
    <col min="3533" max="3533" width="54" style="3" customWidth="1"/>
    <col min="3534" max="3534" width="27.85546875" style="3" bestFit="1" customWidth="1"/>
    <col min="3535" max="3535" width="11.140625" style="3" customWidth="1"/>
    <col min="3536" max="3536" width="9.85546875" style="3" customWidth="1"/>
    <col min="3537" max="3540" width="3.140625" style="3" customWidth="1"/>
    <col min="3541" max="3541" width="31.28515625" style="3" customWidth="1"/>
    <col min="3542" max="3543" width="13.28515625" style="3" bestFit="1" customWidth="1"/>
    <col min="3544" max="3545" width="10.140625" style="3" bestFit="1" customWidth="1"/>
    <col min="3546" max="3546" width="11.28515625" style="3" bestFit="1" customWidth="1"/>
    <col min="3547" max="3547" width="8.28515625" style="3" bestFit="1" customWidth="1"/>
    <col min="3548" max="3549" width="11.28515625" style="3" bestFit="1" customWidth="1"/>
    <col min="3550" max="3552" width="10.140625" style="3" bestFit="1" customWidth="1"/>
    <col min="3553" max="3553" width="11.28515625" style="3" bestFit="1" customWidth="1"/>
    <col min="3554" max="3554" width="10.140625" style="3" bestFit="1" customWidth="1"/>
    <col min="3555" max="3556" width="11.28515625" style="3" bestFit="1" customWidth="1"/>
    <col min="3557" max="3557" width="10.140625" style="3" bestFit="1" customWidth="1"/>
    <col min="3558" max="3559" width="13.42578125" style="3" customWidth="1"/>
    <col min="3560" max="3560" width="18.28515625" style="3" bestFit="1" customWidth="1"/>
    <col min="3561" max="3562" width="10.140625" style="3" bestFit="1" customWidth="1"/>
    <col min="3563" max="3785" width="57.85546875" style="3"/>
    <col min="3786" max="3786" width="8.5703125" style="3" customWidth="1"/>
    <col min="3787" max="3787" width="10.7109375" style="3" customWidth="1"/>
    <col min="3788" max="3788" width="22.140625" style="3" customWidth="1"/>
    <col min="3789" max="3789" width="54" style="3" customWidth="1"/>
    <col min="3790" max="3790" width="27.85546875" style="3" bestFit="1" customWidth="1"/>
    <col min="3791" max="3791" width="11.140625" style="3" customWidth="1"/>
    <col min="3792" max="3792" width="9.85546875" style="3" customWidth="1"/>
    <col min="3793" max="3796" width="3.140625" style="3" customWidth="1"/>
    <col min="3797" max="3797" width="31.28515625" style="3" customWidth="1"/>
    <col min="3798" max="3799" width="13.28515625" style="3" bestFit="1" customWidth="1"/>
    <col min="3800" max="3801" width="10.140625" style="3" bestFit="1" customWidth="1"/>
    <col min="3802" max="3802" width="11.28515625" style="3" bestFit="1" customWidth="1"/>
    <col min="3803" max="3803" width="8.28515625" style="3" bestFit="1" customWidth="1"/>
    <col min="3804" max="3805" width="11.28515625" style="3" bestFit="1" customWidth="1"/>
    <col min="3806" max="3808" width="10.140625" style="3" bestFit="1" customWidth="1"/>
    <col min="3809" max="3809" width="11.28515625" style="3" bestFit="1" customWidth="1"/>
    <col min="3810" max="3810" width="10.140625" style="3" bestFit="1" customWidth="1"/>
    <col min="3811" max="3812" width="11.28515625" style="3" bestFit="1" customWidth="1"/>
    <col min="3813" max="3813" width="10.140625" style="3" bestFit="1" customWidth="1"/>
    <col min="3814" max="3815" width="13.42578125" style="3" customWidth="1"/>
    <col min="3816" max="3816" width="18.28515625" style="3" bestFit="1" customWidth="1"/>
    <col min="3817" max="3818" width="10.140625" style="3" bestFit="1" customWidth="1"/>
    <col min="3819" max="4041" width="57.85546875" style="3"/>
    <col min="4042" max="4042" width="8.5703125" style="3" customWidth="1"/>
    <col min="4043" max="4043" width="10.7109375" style="3" customWidth="1"/>
    <col min="4044" max="4044" width="22.140625" style="3" customWidth="1"/>
    <col min="4045" max="4045" width="54" style="3" customWidth="1"/>
    <col min="4046" max="4046" width="27.85546875" style="3" bestFit="1" customWidth="1"/>
    <col min="4047" max="4047" width="11.140625" style="3" customWidth="1"/>
    <col min="4048" max="4048" width="9.85546875" style="3" customWidth="1"/>
    <col min="4049" max="4052" width="3.140625" style="3" customWidth="1"/>
    <col min="4053" max="4053" width="31.28515625" style="3" customWidth="1"/>
    <col min="4054" max="4055" width="13.28515625" style="3" bestFit="1" customWidth="1"/>
    <col min="4056" max="4057" width="10.140625" style="3" bestFit="1" customWidth="1"/>
    <col min="4058" max="4058" width="11.28515625" style="3" bestFit="1" customWidth="1"/>
    <col min="4059" max="4059" width="8.28515625" style="3" bestFit="1" customWidth="1"/>
    <col min="4060" max="4061" width="11.28515625" style="3" bestFit="1" customWidth="1"/>
    <col min="4062" max="4064" width="10.140625" style="3" bestFit="1" customWidth="1"/>
    <col min="4065" max="4065" width="11.28515625" style="3" bestFit="1" customWidth="1"/>
    <col min="4066" max="4066" width="10.140625" style="3" bestFit="1" customWidth="1"/>
    <col min="4067" max="4068" width="11.28515625" style="3" bestFit="1" customWidth="1"/>
    <col min="4069" max="4069" width="10.140625" style="3" bestFit="1" customWidth="1"/>
    <col min="4070" max="4071" width="13.42578125" style="3" customWidth="1"/>
    <col min="4072" max="4072" width="18.28515625" style="3" bestFit="1" customWidth="1"/>
    <col min="4073" max="4074" width="10.140625" style="3" bestFit="1" customWidth="1"/>
    <col min="4075" max="4297" width="57.85546875" style="3"/>
    <col min="4298" max="4298" width="8.5703125" style="3" customWidth="1"/>
    <col min="4299" max="4299" width="10.7109375" style="3" customWidth="1"/>
    <col min="4300" max="4300" width="22.140625" style="3" customWidth="1"/>
    <col min="4301" max="4301" width="54" style="3" customWidth="1"/>
    <col min="4302" max="4302" width="27.85546875" style="3" bestFit="1" customWidth="1"/>
    <col min="4303" max="4303" width="11.140625" style="3" customWidth="1"/>
    <col min="4304" max="4304" width="9.85546875" style="3" customWidth="1"/>
    <col min="4305" max="4308" width="3.140625" style="3" customWidth="1"/>
    <col min="4309" max="4309" width="31.28515625" style="3" customWidth="1"/>
    <col min="4310" max="4311" width="13.28515625" style="3" bestFit="1" customWidth="1"/>
    <col min="4312" max="4313" width="10.140625" style="3" bestFit="1" customWidth="1"/>
    <col min="4314" max="4314" width="11.28515625" style="3" bestFit="1" customWidth="1"/>
    <col min="4315" max="4315" width="8.28515625" style="3" bestFit="1" customWidth="1"/>
    <col min="4316" max="4317" width="11.28515625" style="3" bestFit="1" customWidth="1"/>
    <col min="4318" max="4320" width="10.140625" style="3" bestFit="1" customWidth="1"/>
    <col min="4321" max="4321" width="11.28515625" style="3" bestFit="1" customWidth="1"/>
    <col min="4322" max="4322" width="10.140625" style="3" bestFit="1" customWidth="1"/>
    <col min="4323" max="4324" width="11.28515625" style="3" bestFit="1" customWidth="1"/>
    <col min="4325" max="4325" width="10.140625" style="3" bestFit="1" customWidth="1"/>
    <col min="4326" max="4327" width="13.42578125" style="3" customWidth="1"/>
    <col min="4328" max="4328" width="18.28515625" style="3" bestFit="1" customWidth="1"/>
    <col min="4329" max="4330" width="10.140625" style="3" bestFit="1" customWidth="1"/>
    <col min="4331" max="4553" width="57.85546875" style="3"/>
    <col min="4554" max="4554" width="8.5703125" style="3" customWidth="1"/>
    <col min="4555" max="4555" width="10.7109375" style="3" customWidth="1"/>
    <col min="4556" max="4556" width="22.140625" style="3" customWidth="1"/>
    <col min="4557" max="4557" width="54" style="3" customWidth="1"/>
    <col min="4558" max="4558" width="27.85546875" style="3" bestFit="1" customWidth="1"/>
    <col min="4559" max="4559" width="11.140625" style="3" customWidth="1"/>
    <col min="4560" max="4560" width="9.85546875" style="3" customWidth="1"/>
    <col min="4561" max="4564" width="3.140625" style="3" customWidth="1"/>
    <col min="4565" max="4565" width="31.28515625" style="3" customWidth="1"/>
    <col min="4566" max="4567" width="13.28515625" style="3" bestFit="1" customWidth="1"/>
    <col min="4568" max="4569" width="10.140625" style="3" bestFit="1" customWidth="1"/>
    <col min="4570" max="4570" width="11.28515625" style="3" bestFit="1" customWidth="1"/>
    <col min="4571" max="4571" width="8.28515625" style="3" bestFit="1" customWidth="1"/>
    <col min="4572" max="4573" width="11.28515625" style="3" bestFit="1" customWidth="1"/>
    <col min="4574" max="4576" width="10.140625" style="3" bestFit="1" customWidth="1"/>
    <col min="4577" max="4577" width="11.28515625" style="3" bestFit="1" customWidth="1"/>
    <col min="4578" max="4578" width="10.140625" style="3" bestFit="1" customWidth="1"/>
    <col min="4579" max="4580" width="11.28515625" style="3" bestFit="1" customWidth="1"/>
    <col min="4581" max="4581" width="10.140625" style="3" bestFit="1" customWidth="1"/>
    <col min="4582" max="4583" width="13.42578125" style="3" customWidth="1"/>
    <col min="4584" max="4584" width="18.28515625" style="3" bestFit="1" customWidth="1"/>
    <col min="4585" max="4586" width="10.140625" style="3" bestFit="1" customWidth="1"/>
    <col min="4587" max="4809" width="57.85546875" style="3"/>
    <col min="4810" max="4810" width="8.5703125" style="3" customWidth="1"/>
    <col min="4811" max="4811" width="10.7109375" style="3" customWidth="1"/>
    <col min="4812" max="4812" width="22.140625" style="3" customWidth="1"/>
    <col min="4813" max="4813" width="54" style="3" customWidth="1"/>
    <col min="4814" max="4814" width="27.85546875" style="3" bestFit="1" customWidth="1"/>
    <col min="4815" max="4815" width="11.140625" style="3" customWidth="1"/>
    <col min="4816" max="4816" width="9.85546875" style="3" customWidth="1"/>
    <col min="4817" max="4820" width="3.140625" style="3" customWidth="1"/>
    <col min="4821" max="4821" width="31.28515625" style="3" customWidth="1"/>
    <col min="4822" max="4823" width="13.28515625" style="3" bestFit="1" customWidth="1"/>
    <col min="4824" max="4825" width="10.140625" style="3" bestFit="1" customWidth="1"/>
    <col min="4826" max="4826" width="11.28515625" style="3" bestFit="1" customWidth="1"/>
    <col min="4827" max="4827" width="8.28515625" style="3" bestFit="1" customWidth="1"/>
    <col min="4828" max="4829" width="11.28515625" style="3" bestFit="1" customWidth="1"/>
    <col min="4830" max="4832" width="10.140625" style="3" bestFit="1" customWidth="1"/>
    <col min="4833" max="4833" width="11.28515625" style="3" bestFit="1" customWidth="1"/>
    <col min="4834" max="4834" width="10.140625" style="3" bestFit="1" customWidth="1"/>
    <col min="4835" max="4836" width="11.28515625" style="3" bestFit="1" customWidth="1"/>
    <col min="4837" max="4837" width="10.140625" style="3" bestFit="1" customWidth="1"/>
    <col min="4838" max="4839" width="13.42578125" style="3" customWidth="1"/>
    <col min="4840" max="4840" width="18.28515625" style="3" bestFit="1" customWidth="1"/>
    <col min="4841" max="4842" width="10.140625" style="3" bestFit="1" customWidth="1"/>
    <col min="4843" max="5065" width="57.85546875" style="3"/>
    <col min="5066" max="5066" width="8.5703125" style="3" customWidth="1"/>
    <col min="5067" max="5067" width="10.7109375" style="3" customWidth="1"/>
    <col min="5068" max="5068" width="22.140625" style="3" customWidth="1"/>
    <col min="5069" max="5069" width="54" style="3" customWidth="1"/>
    <col min="5070" max="5070" width="27.85546875" style="3" bestFit="1" customWidth="1"/>
    <col min="5071" max="5071" width="11.140625" style="3" customWidth="1"/>
    <col min="5072" max="5072" width="9.85546875" style="3" customWidth="1"/>
    <col min="5073" max="5076" width="3.140625" style="3" customWidth="1"/>
    <col min="5077" max="5077" width="31.28515625" style="3" customWidth="1"/>
    <col min="5078" max="5079" width="13.28515625" style="3" bestFit="1" customWidth="1"/>
    <col min="5080" max="5081" width="10.140625" style="3" bestFit="1" customWidth="1"/>
    <col min="5082" max="5082" width="11.28515625" style="3" bestFit="1" customWidth="1"/>
    <col min="5083" max="5083" width="8.28515625" style="3" bestFit="1" customWidth="1"/>
    <col min="5084" max="5085" width="11.28515625" style="3" bestFit="1" customWidth="1"/>
    <col min="5086" max="5088" width="10.140625" style="3" bestFit="1" customWidth="1"/>
    <col min="5089" max="5089" width="11.28515625" style="3" bestFit="1" customWidth="1"/>
    <col min="5090" max="5090" width="10.140625" style="3" bestFit="1" customWidth="1"/>
    <col min="5091" max="5092" width="11.28515625" style="3" bestFit="1" customWidth="1"/>
    <col min="5093" max="5093" width="10.140625" style="3" bestFit="1" customWidth="1"/>
    <col min="5094" max="5095" width="13.42578125" style="3" customWidth="1"/>
    <col min="5096" max="5096" width="18.28515625" style="3" bestFit="1" customWidth="1"/>
    <col min="5097" max="5098" width="10.140625" style="3" bestFit="1" customWidth="1"/>
    <col min="5099" max="5321" width="57.85546875" style="3"/>
    <col min="5322" max="5322" width="8.5703125" style="3" customWidth="1"/>
    <col min="5323" max="5323" width="10.7109375" style="3" customWidth="1"/>
    <col min="5324" max="5324" width="22.140625" style="3" customWidth="1"/>
    <col min="5325" max="5325" width="54" style="3" customWidth="1"/>
    <col min="5326" max="5326" width="27.85546875" style="3" bestFit="1" customWidth="1"/>
    <col min="5327" max="5327" width="11.140625" style="3" customWidth="1"/>
    <col min="5328" max="5328" width="9.85546875" style="3" customWidth="1"/>
    <col min="5329" max="5332" width="3.140625" style="3" customWidth="1"/>
    <col min="5333" max="5333" width="31.28515625" style="3" customWidth="1"/>
    <col min="5334" max="5335" width="13.28515625" style="3" bestFit="1" customWidth="1"/>
    <col min="5336" max="5337" width="10.140625" style="3" bestFit="1" customWidth="1"/>
    <col min="5338" max="5338" width="11.28515625" style="3" bestFit="1" customWidth="1"/>
    <col min="5339" max="5339" width="8.28515625" style="3" bestFit="1" customWidth="1"/>
    <col min="5340" max="5341" width="11.28515625" style="3" bestFit="1" customWidth="1"/>
    <col min="5342" max="5344" width="10.140625" style="3" bestFit="1" customWidth="1"/>
    <col min="5345" max="5345" width="11.28515625" style="3" bestFit="1" customWidth="1"/>
    <col min="5346" max="5346" width="10.140625" style="3" bestFit="1" customWidth="1"/>
    <col min="5347" max="5348" width="11.28515625" style="3" bestFit="1" customWidth="1"/>
    <col min="5349" max="5349" width="10.140625" style="3" bestFit="1" customWidth="1"/>
    <col min="5350" max="5351" width="13.42578125" style="3" customWidth="1"/>
    <col min="5352" max="5352" width="18.28515625" style="3" bestFit="1" customWidth="1"/>
    <col min="5353" max="5354" width="10.140625" style="3" bestFit="1" customWidth="1"/>
    <col min="5355" max="5577" width="57.85546875" style="3"/>
    <col min="5578" max="5578" width="8.5703125" style="3" customWidth="1"/>
    <col min="5579" max="5579" width="10.7109375" style="3" customWidth="1"/>
    <col min="5580" max="5580" width="22.140625" style="3" customWidth="1"/>
    <col min="5581" max="5581" width="54" style="3" customWidth="1"/>
    <col min="5582" max="5582" width="27.85546875" style="3" bestFit="1" customWidth="1"/>
    <col min="5583" max="5583" width="11.140625" style="3" customWidth="1"/>
    <col min="5584" max="5584" width="9.85546875" style="3" customWidth="1"/>
    <col min="5585" max="5588" width="3.140625" style="3" customWidth="1"/>
    <col min="5589" max="5589" width="31.28515625" style="3" customWidth="1"/>
    <col min="5590" max="5591" width="13.28515625" style="3" bestFit="1" customWidth="1"/>
    <col min="5592" max="5593" width="10.140625" style="3" bestFit="1" customWidth="1"/>
    <col min="5594" max="5594" width="11.28515625" style="3" bestFit="1" customWidth="1"/>
    <col min="5595" max="5595" width="8.28515625" style="3" bestFit="1" customWidth="1"/>
    <col min="5596" max="5597" width="11.28515625" style="3" bestFit="1" customWidth="1"/>
    <col min="5598" max="5600" width="10.140625" style="3" bestFit="1" customWidth="1"/>
    <col min="5601" max="5601" width="11.28515625" style="3" bestFit="1" customWidth="1"/>
    <col min="5602" max="5602" width="10.140625" style="3" bestFit="1" customWidth="1"/>
    <col min="5603" max="5604" width="11.28515625" style="3" bestFit="1" customWidth="1"/>
    <col min="5605" max="5605" width="10.140625" style="3" bestFit="1" customWidth="1"/>
    <col min="5606" max="5607" width="13.42578125" style="3" customWidth="1"/>
    <col min="5608" max="5608" width="18.28515625" style="3" bestFit="1" customWidth="1"/>
    <col min="5609" max="5610" width="10.140625" style="3" bestFit="1" customWidth="1"/>
    <col min="5611" max="5833" width="57.85546875" style="3"/>
    <col min="5834" max="5834" width="8.5703125" style="3" customWidth="1"/>
    <col min="5835" max="5835" width="10.7109375" style="3" customWidth="1"/>
    <col min="5836" max="5836" width="22.140625" style="3" customWidth="1"/>
    <col min="5837" max="5837" width="54" style="3" customWidth="1"/>
    <col min="5838" max="5838" width="27.85546875" style="3" bestFit="1" customWidth="1"/>
    <col min="5839" max="5839" width="11.140625" style="3" customWidth="1"/>
    <col min="5840" max="5840" width="9.85546875" style="3" customWidth="1"/>
    <col min="5841" max="5844" width="3.140625" style="3" customWidth="1"/>
    <col min="5845" max="5845" width="31.28515625" style="3" customWidth="1"/>
    <col min="5846" max="5847" width="13.28515625" style="3" bestFit="1" customWidth="1"/>
    <col min="5848" max="5849" width="10.140625" style="3" bestFit="1" customWidth="1"/>
    <col min="5850" max="5850" width="11.28515625" style="3" bestFit="1" customWidth="1"/>
    <col min="5851" max="5851" width="8.28515625" style="3" bestFit="1" customWidth="1"/>
    <col min="5852" max="5853" width="11.28515625" style="3" bestFit="1" customWidth="1"/>
    <col min="5854" max="5856" width="10.140625" style="3" bestFit="1" customWidth="1"/>
    <col min="5857" max="5857" width="11.28515625" style="3" bestFit="1" customWidth="1"/>
    <col min="5858" max="5858" width="10.140625" style="3" bestFit="1" customWidth="1"/>
    <col min="5859" max="5860" width="11.28515625" style="3" bestFit="1" customWidth="1"/>
    <col min="5861" max="5861" width="10.140625" style="3" bestFit="1" customWidth="1"/>
    <col min="5862" max="5863" width="13.42578125" style="3" customWidth="1"/>
    <col min="5864" max="5864" width="18.28515625" style="3" bestFit="1" customWidth="1"/>
    <col min="5865" max="5866" width="10.140625" style="3" bestFit="1" customWidth="1"/>
    <col min="5867" max="6089" width="57.85546875" style="3"/>
    <col min="6090" max="6090" width="8.5703125" style="3" customWidth="1"/>
    <col min="6091" max="6091" width="10.7109375" style="3" customWidth="1"/>
    <col min="6092" max="6092" width="22.140625" style="3" customWidth="1"/>
    <col min="6093" max="6093" width="54" style="3" customWidth="1"/>
    <col min="6094" max="6094" width="27.85546875" style="3" bestFit="1" customWidth="1"/>
    <col min="6095" max="6095" width="11.140625" style="3" customWidth="1"/>
    <col min="6096" max="6096" width="9.85546875" style="3" customWidth="1"/>
    <col min="6097" max="6100" width="3.140625" style="3" customWidth="1"/>
    <col min="6101" max="6101" width="31.28515625" style="3" customWidth="1"/>
    <col min="6102" max="6103" width="13.28515625" style="3" bestFit="1" customWidth="1"/>
    <col min="6104" max="6105" width="10.140625" style="3" bestFit="1" customWidth="1"/>
    <col min="6106" max="6106" width="11.28515625" style="3" bestFit="1" customWidth="1"/>
    <col min="6107" max="6107" width="8.28515625" style="3" bestFit="1" customWidth="1"/>
    <col min="6108" max="6109" width="11.28515625" style="3" bestFit="1" customWidth="1"/>
    <col min="6110" max="6112" width="10.140625" style="3" bestFit="1" customWidth="1"/>
    <col min="6113" max="6113" width="11.28515625" style="3" bestFit="1" customWidth="1"/>
    <col min="6114" max="6114" width="10.140625" style="3" bestFit="1" customWidth="1"/>
    <col min="6115" max="6116" width="11.28515625" style="3" bestFit="1" customWidth="1"/>
    <col min="6117" max="6117" width="10.140625" style="3" bestFit="1" customWidth="1"/>
    <col min="6118" max="6119" width="13.42578125" style="3" customWidth="1"/>
    <col min="6120" max="6120" width="18.28515625" style="3" bestFit="1" customWidth="1"/>
    <col min="6121" max="6122" width="10.140625" style="3" bestFit="1" customWidth="1"/>
    <col min="6123" max="6345" width="57.85546875" style="3"/>
    <col min="6346" max="6346" width="8.5703125" style="3" customWidth="1"/>
    <col min="6347" max="6347" width="10.7109375" style="3" customWidth="1"/>
    <col min="6348" max="6348" width="22.140625" style="3" customWidth="1"/>
    <col min="6349" max="6349" width="54" style="3" customWidth="1"/>
    <col min="6350" max="6350" width="27.85546875" style="3" bestFit="1" customWidth="1"/>
    <col min="6351" max="6351" width="11.140625" style="3" customWidth="1"/>
    <col min="6352" max="6352" width="9.85546875" style="3" customWidth="1"/>
    <col min="6353" max="6356" width="3.140625" style="3" customWidth="1"/>
    <col min="6357" max="6357" width="31.28515625" style="3" customWidth="1"/>
    <col min="6358" max="6359" width="13.28515625" style="3" bestFit="1" customWidth="1"/>
    <col min="6360" max="6361" width="10.140625" style="3" bestFit="1" customWidth="1"/>
    <col min="6362" max="6362" width="11.28515625" style="3" bestFit="1" customWidth="1"/>
    <col min="6363" max="6363" width="8.28515625" style="3" bestFit="1" customWidth="1"/>
    <col min="6364" max="6365" width="11.28515625" style="3" bestFit="1" customWidth="1"/>
    <col min="6366" max="6368" width="10.140625" style="3" bestFit="1" customWidth="1"/>
    <col min="6369" max="6369" width="11.28515625" style="3" bestFit="1" customWidth="1"/>
    <col min="6370" max="6370" width="10.140625" style="3" bestFit="1" customWidth="1"/>
    <col min="6371" max="6372" width="11.28515625" style="3" bestFit="1" customWidth="1"/>
    <col min="6373" max="6373" width="10.140625" style="3" bestFit="1" customWidth="1"/>
    <col min="6374" max="6375" width="13.42578125" style="3" customWidth="1"/>
    <col min="6376" max="6376" width="18.28515625" style="3" bestFit="1" customWidth="1"/>
    <col min="6377" max="6378" width="10.140625" style="3" bestFit="1" customWidth="1"/>
    <col min="6379" max="6601" width="57.85546875" style="3"/>
    <col min="6602" max="6602" width="8.5703125" style="3" customWidth="1"/>
    <col min="6603" max="6603" width="10.7109375" style="3" customWidth="1"/>
    <col min="6604" max="6604" width="22.140625" style="3" customWidth="1"/>
    <col min="6605" max="6605" width="54" style="3" customWidth="1"/>
    <col min="6606" max="6606" width="27.85546875" style="3" bestFit="1" customWidth="1"/>
    <col min="6607" max="6607" width="11.140625" style="3" customWidth="1"/>
    <col min="6608" max="6608" width="9.85546875" style="3" customWidth="1"/>
    <col min="6609" max="6612" width="3.140625" style="3" customWidth="1"/>
    <col min="6613" max="6613" width="31.28515625" style="3" customWidth="1"/>
    <col min="6614" max="6615" width="13.28515625" style="3" bestFit="1" customWidth="1"/>
    <col min="6616" max="6617" width="10.140625" style="3" bestFit="1" customWidth="1"/>
    <col min="6618" max="6618" width="11.28515625" style="3" bestFit="1" customWidth="1"/>
    <col min="6619" max="6619" width="8.28515625" style="3" bestFit="1" customWidth="1"/>
    <col min="6620" max="6621" width="11.28515625" style="3" bestFit="1" customWidth="1"/>
    <col min="6622" max="6624" width="10.140625" style="3" bestFit="1" customWidth="1"/>
    <col min="6625" max="6625" width="11.28515625" style="3" bestFit="1" customWidth="1"/>
    <col min="6626" max="6626" width="10.140625" style="3" bestFit="1" customWidth="1"/>
    <col min="6627" max="6628" width="11.28515625" style="3" bestFit="1" customWidth="1"/>
    <col min="6629" max="6629" width="10.140625" style="3" bestFit="1" customWidth="1"/>
    <col min="6630" max="6631" width="13.42578125" style="3" customWidth="1"/>
    <col min="6632" max="6632" width="18.28515625" style="3" bestFit="1" customWidth="1"/>
    <col min="6633" max="6634" width="10.140625" style="3" bestFit="1" customWidth="1"/>
    <col min="6635" max="6857" width="57.85546875" style="3"/>
    <col min="6858" max="6858" width="8.5703125" style="3" customWidth="1"/>
    <col min="6859" max="6859" width="10.7109375" style="3" customWidth="1"/>
    <col min="6860" max="6860" width="22.140625" style="3" customWidth="1"/>
    <col min="6861" max="6861" width="54" style="3" customWidth="1"/>
    <col min="6862" max="6862" width="27.85546875" style="3" bestFit="1" customWidth="1"/>
    <col min="6863" max="6863" width="11.140625" style="3" customWidth="1"/>
    <col min="6864" max="6864" width="9.85546875" style="3" customWidth="1"/>
    <col min="6865" max="6868" width="3.140625" style="3" customWidth="1"/>
    <col min="6869" max="6869" width="31.28515625" style="3" customWidth="1"/>
    <col min="6870" max="6871" width="13.28515625" style="3" bestFit="1" customWidth="1"/>
    <col min="6872" max="6873" width="10.140625" style="3" bestFit="1" customWidth="1"/>
    <col min="6874" max="6874" width="11.28515625" style="3" bestFit="1" customWidth="1"/>
    <col min="6875" max="6875" width="8.28515625" style="3" bestFit="1" customWidth="1"/>
    <col min="6876" max="6877" width="11.28515625" style="3" bestFit="1" customWidth="1"/>
    <col min="6878" max="6880" width="10.140625" style="3" bestFit="1" customWidth="1"/>
    <col min="6881" max="6881" width="11.28515625" style="3" bestFit="1" customWidth="1"/>
    <col min="6882" max="6882" width="10.140625" style="3" bestFit="1" customWidth="1"/>
    <col min="6883" max="6884" width="11.28515625" style="3" bestFit="1" customWidth="1"/>
    <col min="6885" max="6885" width="10.140625" style="3" bestFit="1" customWidth="1"/>
    <col min="6886" max="6887" width="13.42578125" style="3" customWidth="1"/>
    <col min="6888" max="6888" width="18.28515625" style="3" bestFit="1" customWidth="1"/>
    <col min="6889" max="6890" width="10.140625" style="3" bestFit="1" customWidth="1"/>
    <col min="6891" max="7113" width="57.85546875" style="3"/>
    <col min="7114" max="7114" width="8.5703125" style="3" customWidth="1"/>
    <col min="7115" max="7115" width="10.7109375" style="3" customWidth="1"/>
    <col min="7116" max="7116" width="22.140625" style="3" customWidth="1"/>
    <col min="7117" max="7117" width="54" style="3" customWidth="1"/>
    <col min="7118" max="7118" width="27.85546875" style="3" bestFit="1" customWidth="1"/>
    <col min="7119" max="7119" width="11.140625" style="3" customWidth="1"/>
    <col min="7120" max="7120" width="9.85546875" style="3" customWidth="1"/>
    <col min="7121" max="7124" width="3.140625" style="3" customWidth="1"/>
    <col min="7125" max="7125" width="31.28515625" style="3" customWidth="1"/>
    <col min="7126" max="7127" width="13.28515625" style="3" bestFit="1" customWidth="1"/>
    <col min="7128" max="7129" width="10.140625" style="3" bestFit="1" customWidth="1"/>
    <col min="7130" max="7130" width="11.28515625" style="3" bestFit="1" customWidth="1"/>
    <col min="7131" max="7131" width="8.28515625" style="3" bestFit="1" customWidth="1"/>
    <col min="7132" max="7133" width="11.28515625" style="3" bestFit="1" customWidth="1"/>
    <col min="7134" max="7136" width="10.140625" style="3" bestFit="1" customWidth="1"/>
    <col min="7137" max="7137" width="11.28515625" style="3" bestFit="1" customWidth="1"/>
    <col min="7138" max="7138" width="10.140625" style="3" bestFit="1" customWidth="1"/>
    <col min="7139" max="7140" width="11.28515625" style="3" bestFit="1" customWidth="1"/>
    <col min="7141" max="7141" width="10.140625" style="3" bestFit="1" customWidth="1"/>
    <col min="7142" max="7143" width="13.42578125" style="3" customWidth="1"/>
    <col min="7144" max="7144" width="18.28515625" style="3" bestFit="1" customWidth="1"/>
    <col min="7145" max="7146" width="10.140625" style="3" bestFit="1" customWidth="1"/>
    <col min="7147" max="7369" width="57.85546875" style="3"/>
    <col min="7370" max="7370" width="8.5703125" style="3" customWidth="1"/>
    <col min="7371" max="7371" width="10.7109375" style="3" customWidth="1"/>
    <col min="7372" max="7372" width="22.140625" style="3" customWidth="1"/>
    <col min="7373" max="7373" width="54" style="3" customWidth="1"/>
    <col min="7374" max="7374" width="27.85546875" style="3" bestFit="1" customWidth="1"/>
    <col min="7375" max="7375" width="11.140625" style="3" customWidth="1"/>
    <col min="7376" max="7376" width="9.85546875" style="3" customWidth="1"/>
    <col min="7377" max="7380" width="3.140625" style="3" customWidth="1"/>
    <col min="7381" max="7381" width="31.28515625" style="3" customWidth="1"/>
    <col min="7382" max="7383" width="13.28515625" style="3" bestFit="1" customWidth="1"/>
    <col min="7384" max="7385" width="10.140625" style="3" bestFit="1" customWidth="1"/>
    <col min="7386" max="7386" width="11.28515625" style="3" bestFit="1" customWidth="1"/>
    <col min="7387" max="7387" width="8.28515625" style="3" bestFit="1" customWidth="1"/>
    <col min="7388" max="7389" width="11.28515625" style="3" bestFit="1" customWidth="1"/>
    <col min="7390" max="7392" width="10.140625" style="3" bestFit="1" customWidth="1"/>
    <col min="7393" max="7393" width="11.28515625" style="3" bestFit="1" customWidth="1"/>
    <col min="7394" max="7394" width="10.140625" style="3" bestFit="1" customWidth="1"/>
    <col min="7395" max="7396" width="11.28515625" style="3" bestFit="1" customWidth="1"/>
    <col min="7397" max="7397" width="10.140625" style="3" bestFit="1" customWidth="1"/>
    <col min="7398" max="7399" width="13.42578125" style="3" customWidth="1"/>
    <col min="7400" max="7400" width="18.28515625" style="3" bestFit="1" customWidth="1"/>
    <col min="7401" max="7402" width="10.140625" style="3" bestFit="1" customWidth="1"/>
    <col min="7403" max="7625" width="57.85546875" style="3"/>
    <col min="7626" max="7626" width="8.5703125" style="3" customWidth="1"/>
    <col min="7627" max="7627" width="10.7109375" style="3" customWidth="1"/>
    <col min="7628" max="7628" width="22.140625" style="3" customWidth="1"/>
    <col min="7629" max="7629" width="54" style="3" customWidth="1"/>
    <col min="7630" max="7630" width="27.85546875" style="3" bestFit="1" customWidth="1"/>
    <col min="7631" max="7631" width="11.140625" style="3" customWidth="1"/>
    <col min="7632" max="7632" width="9.85546875" style="3" customWidth="1"/>
    <col min="7633" max="7636" width="3.140625" style="3" customWidth="1"/>
    <col min="7637" max="7637" width="31.28515625" style="3" customWidth="1"/>
    <col min="7638" max="7639" width="13.28515625" style="3" bestFit="1" customWidth="1"/>
    <col min="7640" max="7641" width="10.140625" style="3" bestFit="1" customWidth="1"/>
    <col min="7642" max="7642" width="11.28515625" style="3" bestFit="1" customWidth="1"/>
    <col min="7643" max="7643" width="8.28515625" style="3" bestFit="1" customWidth="1"/>
    <col min="7644" max="7645" width="11.28515625" style="3" bestFit="1" customWidth="1"/>
    <col min="7646" max="7648" width="10.140625" style="3" bestFit="1" customWidth="1"/>
    <col min="7649" max="7649" width="11.28515625" style="3" bestFit="1" customWidth="1"/>
    <col min="7650" max="7650" width="10.140625" style="3" bestFit="1" customWidth="1"/>
    <col min="7651" max="7652" width="11.28515625" style="3" bestFit="1" customWidth="1"/>
    <col min="7653" max="7653" width="10.140625" style="3" bestFit="1" customWidth="1"/>
    <col min="7654" max="7655" width="13.42578125" style="3" customWidth="1"/>
    <col min="7656" max="7656" width="18.28515625" style="3" bestFit="1" customWidth="1"/>
    <col min="7657" max="7658" width="10.140625" style="3" bestFit="1" customWidth="1"/>
    <col min="7659" max="7881" width="57.85546875" style="3"/>
    <col min="7882" max="7882" width="8.5703125" style="3" customWidth="1"/>
    <col min="7883" max="7883" width="10.7109375" style="3" customWidth="1"/>
    <col min="7884" max="7884" width="22.140625" style="3" customWidth="1"/>
    <col min="7885" max="7885" width="54" style="3" customWidth="1"/>
    <col min="7886" max="7886" width="27.85546875" style="3" bestFit="1" customWidth="1"/>
    <col min="7887" max="7887" width="11.140625" style="3" customWidth="1"/>
    <col min="7888" max="7888" width="9.85546875" style="3" customWidth="1"/>
    <col min="7889" max="7892" width="3.140625" style="3" customWidth="1"/>
    <col min="7893" max="7893" width="31.28515625" style="3" customWidth="1"/>
    <col min="7894" max="7895" width="13.28515625" style="3" bestFit="1" customWidth="1"/>
    <col min="7896" max="7897" width="10.140625" style="3" bestFit="1" customWidth="1"/>
    <col min="7898" max="7898" width="11.28515625" style="3" bestFit="1" customWidth="1"/>
    <col min="7899" max="7899" width="8.28515625" style="3" bestFit="1" customWidth="1"/>
    <col min="7900" max="7901" width="11.28515625" style="3" bestFit="1" customWidth="1"/>
    <col min="7902" max="7904" width="10.140625" style="3" bestFit="1" customWidth="1"/>
    <col min="7905" max="7905" width="11.28515625" style="3" bestFit="1" customWidth="1"/>
    <col min="7906" max="7906" width="10.140625" style="3" bestFit="1" customWidth="1"/>
    <col min="7907" max="7908" width="11.28515625" style="3" bestFit="1" customWidth="1"/>
    <col min="7909" max="7909" width="10.140625" style="3" bestFit="1" customWidth="1"/>
    <col min="7910" max="7911" width="13.42578125" style="3" customWidth="1"/>
    <col min="7912" max="7912" width="18.28515625" style="3" bestFit="1" customWidth="1"/>
    <col min="7913" max="7914" width="10.140625" style="3" bestFit="1" customWidth="1"/>
    <col min="7915" max="8137" width="57.85546875" style="3"/>
    <col min="8138" max="8138" width="8.5703125" style="3" customWidth="1"/>
    <col min="8139" max="8139" width="10.7109375" style="3" customWidth="1"/>
    <col min="8140" max="8140" width="22.140625" style="3" customWidth="1"/>
    <col min="8141" max="8141" width="54" style="3" customWidth="1"/>
    <col min="8142" max="8142" width="27.85546875" style="3" bestFit="1" customWidth="1"/>
    <col min="8143" max="8143" width="11.140625" style="3" customWidth="1"/>
    <col min="8144" max="8144" width="9.85546875" style="3" customWidth="1"/>
    <col min="8145" max="8148" width="3.140625" style="3" customWidth="1"/>
    <col min="8149" max="8149" width="31.28515625" style="3" customWidth="1"/>
    <col min="8150" max="8151" width="13.28515625" style="3" bestFit="1" customWidth="1"/>
    <col min="8152" max="8153" width="10.140625" style="3" bestFit="1" customWidth="1"/>
    <col min="8154" max="8154" width="11.28515625" style="3" bestFit="1" customWidth="1"/>
    <col min="8155" max="8155" width="8.28515625" style="3" bestFit="1" customWidth="1"/>
    <col min="8156" max="8157" width="11.28515625" style="3" bestFit="1" customWidth="1"/>
    <col min="8158" max="8160" width="10.140625" style="3" bestFit="1" customWidth="1"/>
    <col min="8161" max="8161" width="11.28515625" style="3" bestFit="1" customWidth="1"/>
    <col min="8162" max="8162" width="10.140625" style="3" bestFit="1" customWidth="1"/>
    <col min="8163" max="8164" width="11.28515625" style="3" bestFit="1" customWidth="1"/>
    <col min="8165" max="8165" width="10.140625" style="3" bestFit="1" customWidth="1"/>
    <col min="8166" max="8167" width="13.42578125" style="3" customWidth="1"/>
    <col min="8168" max="8168" width="18.28515625" style="3" bestFit="1" customWidth="1"/>
    <col min="8169" max="8170" width="10.140625" style="3" bestFit="1" customWidth="1"/>
    <col min="8171" max="8393" width="57.85546875" style="3"/>
    <col min="8394" max="8394" width="8.5703125" style="3" customWidth="1"/>
    <col min="8395" max="8395" width="10.7109375" style="3" customWidth="1"/>
    <col min="8396" max="8396" width="22.140625" style="3" customWidth="1"/>
    <col min="8397" max="8397" width="54" style="3" customWidth="1"/>
    <col min="8398" max="8398" width="27.85546875" style="3" bestFit="1" customWidth="1"/>
    <col min="8399" max="8399" width="11.140625" style="3" customWidth="1"/>
    <col min="8400" max="8400" width="9.85546875" style="3" customWidth="1"/>
    <col min="8401" max="8404" width="3.140625" style="3" customWidth="1"/>
    <col min="8405" max="8405" width="31.28515625" style="3" customWidth="1"/>
    <col min="8406" max="8407" width="13.28515625" style="3" bestFit="1" customWidth="1"/>
    <col min="8408" max="8409" width="10.140625" style="3" bestFit="1" customWidth="1"/>
    <col min="8410" max="8410" width="11.28515625" style="3" bestFit="1" customWidth="1"/>
    <col min="8411" max="8411" width="8.28515625" style="3" bestFit="1" customWidth="1"/>
    <col min="8412" max="8413" width="11.28515625" style="3" bestFit="1" customWidth="1"/>
    <col min="8414" max="8416" width="10.140625" style="3" bestFit="1" customWidth="1"/>
    <col min="8417" max="8417" width="11.28515625" style="3" bestFit="1" customWidth="1"/>
    <col min="8418" max="8418" width="10.140625" style="3" bestFit="1" customWidth="1"/>
    <col min="8419" max="8420" width="11.28515625" style="3" bestFit="1" customWidth="1"/>
    <col min="8421" max="8421" width="10.140625" style="3" bestFit="1" customWidth="1"/>
    <col min="8422" max="8423" width="13.42578125" style="3" customWidth="1"/>
    <col min="8424" max="8424" width="18.28515625" style="3" bestFit="1" customWidth="1"/>
    <col min="8425" max="8426" width="10.140625" style="3" bestFit="1" customWidth="1"/>
    <col min="8427" max="8649" width="57.85546875" style="3"/>
    <col min="8650" max="8650" width="8.5703125" style="3" customWidth="1"/>
    <col min="8651" max="8651" width="10.7109375" style="3" customWidth="1"/>
    <col min="8652" max="8652" width="22.140625" style="3" customWidth="1"/>
    <col min="8653" max="8653" width="54" style="3" customWidth="1"/>
    <col min="8654" max="8654" width="27.85546875" style="3" bestFit="1" customWidth="1"/>
    <col min="8655" max="8655" width="11.140625" style="3" customWidth="1"/>
    <col min="8656" max="8656" width="9.85546875" style="3" customWidth="1"/>
    <col min="8657" max="8660" width="3.140625" style="3" customWidth="1"/>
    <col min="8661" max="8661" width="31.28515625" style="3" customWidth="1"/>
    <col min="8662" max="8663" width="13.28515625" style="3" bestFit="1" customWidth="1"/>
    <col min="8664" max="8665" width="10.140625" style="3" bestFit="1" customWidth="1"/>
    <col min="8666" max="8666" width="11.28515625" style="3" bestFit="1" customWidth="1"/>
    <col min="8667" max="8667" width="8.28515625" style="3" bestFit="1" customWidth="1"/>
    <col min="8668" max="8669" width="11.28515625" style="3" bestFit="1" customWidth="1"/>
    <col min="8670" max="8672" width="10.140625" style="3" bestFit="1" customWidth="1"/>
    <col min="8673" max="8673" width="11.28515625" style="3" bestFit="1" customWidth="1"/>
    <col min="8674" max="8674" width="10.140625" style="3" bestFit="1" customWidth="1"/>
    <col min="8675" max="8676" width="11.28515625" style="3" bestFit="1" customWidth="1"/>
    <col min="8677" max="8677" width="10.140625" style="3" bestFit="1" customWidth="1"/>
    <col min="8678" max="8679" width="13.42578125" style="3" customWidth="1"/>
    <col min="8680" max="8680" width="18.28515625" style="3" bestFit="1" customWidth="1"/>
    <col min="8681" max="8682" width="10.140625" style="3" bestFit="1" customWidth="1"/>
    <col min="8683" max="8905" width="57.85546875" style="3"/>
    <col min="8906" max="8906" width="8.5703125" style="3" customWidth="1"/>
    <col min="8907" max="8907" width="10.7109375" style="3" customWidth="1"/>
    <col min="8908" max="8908" width="22.140625" style="3" customWidth="1"/>
    <col min="8909" max="8909" width="54" style="3" customWidth="1"/>
    <col min="8910" max="8910" width="27.85546875" style="3" bestFit="1" customWidth="1"/>
    <col min="8911" max="8911" width="11.140625" style="3" customWidth="1"/>
    <col min="8912" max="8912" width="9.85546875" style="3" customWidth="1"/>
    <col min="8913" max="8916" width="3.140625" style="3" customWidth="1"/>
    <col min="8917" max="8917" width="31.28515625" style="3" customWidth="1"/>
    <col min="8918" max="8919" width="13.28515625" style="3" bestFit="1" customWidth="1"/>
    <col min="8920" max="8921" width="10.140625" style="3" bestFit="1" customWidth="1"/>
    <col min="8922" max="8922" width="11.28515625" style="3" bestFit="1" customWidth="1"/>
    <col min="8923" max="8923" width="8.28515625" style="3" bestFit="1" customWidth="1"/>
    <col min="8924" max="8925" width="11.28515625" style="3" bestFit="1" customWidth="1"/>
    <col min="8926" max="8928" width="10.140625" style="3" bestFit="1" customWidth="1"/>
    <col min="8929" max="8929" width="11.28515625" style="3" bestFit="1" customWidth="1"/>
    <col min="8930" max="8930" width="10.140625" style="3" bestFit="1" customWidth="1"/>
    <col min="8931" max="8932" width="11.28515625" style="3" bestFit="1" customWidth="1"/>
    <col min="8933" max="8933" width="10.140625" style="3" bestFit="1" customWidth="1"/>
    <col min="8934" max="8935" width="13.42578125" style="3" customWidth="1"/>
    <col min="8936" max="8936" width="18.28515625" style="3" bestFit="1" customWidth="1"/>
    <col min="8937" max="8938" width="10.140625" style="3" bestFit="1" customWidth="1"/>
    <col min="8939" max="9161" width="57.85546875" style="3"/>
    <col min="9162" max="9162" width="8.5703125" style="3" customWidth="1"/>
    <col min="9163" max="9163" width="10.7109375" style="3" customWidth="1"/>
    <col min="9164" max="9164" width="22.140625" style="3" customWidth="1"/>
    <col min="9165" max="9165" width="54" style="3" customWidth="1"/>
    <col min="9166" max="9166" width="27.85546875" style="3" bestFit="1" customWidth="1"/>
    <col min="9167" max="9167" width="11.140625" style="3" customWidth="1"/>
    <col min="9168" max="9168" width="9.85546875" style="3" customWidth="1"/>
    <col min="9169" max="9172" width="3.140625" style="3" customWidth="1"/>
    <col min="9173" max="9173" width="31.28515625" style="3" customWidth="1"/>
    <col min="9174" max="9175" width="13.28515625" style="3" bestFit="1" customWidth="1"/>
    <col min="9176" max="9177" width="10.140625" style="3" bestFit="1" customWidth="1"/>
    <col min="9178" max="9178" width="11.28515625" style="3" bestFit="1" customWidth="1"/>
    <col min="9179" max="9179" width="8.28515625" style="3" bestFit="1" customWidth="1"/>
    <col min="9180" max="9181" width="11.28515625" style="3" bestFit="1" customWidth="1"/>
    <col min="9182" max="9184" width="10.140625" style="3" bestFit="1" customWidth="1"/>
    <col min="9185" max="9185" width="11.28515625" style="3" bestFit="1" customWidth="1"/>
    <col min="9186" max="9186" width="10.140625" style="3" bestFit="1" customWidth="1"/>
    <col min="9187" max="9188" width="11.28515625" style="3" bestFit="1" customWidth="1"/>
    <col min="9189" max="9189" width="10.140625" style="3" bestFit="1" customWidth="1"/>
    <col min="9190" max="9191" width="13.42578125" style="3" customWidth="1"/>
    <col min="9192" max="9192" width="18.28515625" style="3" bestFit="1" customWidth="1"/>
    <col min="9193" max="9194" width="10.140625" style="3" bestFit="1" customWidth="1"/>
    <col min="9195" max="9417" width="57.85546875" style="3"/>
    <col min="9418" max="9418" width="8.5703125" style="3" customWidth="1"/>
    <col min="9419" max="9419" width="10.7109375" style="3" customWidth="1"/>
    <col min="9420" max="9420" width="22.140625" style="3" customWidth="1"/>
    <col min="9421" max="9421" width="54" style="3" customWidth="1"/>
    <col min="9422" max="9422" width="27.85546875" style="3" bestFit="1" customWidth="1"/>
    <col min="9423" max="9423" width="11.140625" style="3" customWidth="1"/>
    <col min="9424" max="9424" width="9.85546875" style="3" customWidth="1"/>
    <col min="9425" max="9428" width="3.140625" style="3" customWidth="1"/>
    <col min="9429" max="9429" width="31.28515625" style="3" customWidth="1"/>
    <col min="9430" max="9431" width="13.28515625" style="3" bestFit="1" customWidth="1"/>
    <col min="9432" max="9433" width="10.140625" style="3" bestFit="1" customWidth="1"/>
    <col min="9434" max="9434" width="11.28515625" style="3" bestFit="1" customWidth="1"/>
    <col min="9435" max="9435" width="8.28515625" style="3" bestFit="1" customWidth="1"/>
    <col min="9436" max="9437" width="11.28515625" style="3" bestFit="1" customWidth="1"/>
    <col min="9438" max="9440" width="10.140625" style="3" bestFit="1" customWidth="1"/>
    <col min="9441" max="9441" width="11.28515625" style="3" bestFit="1" customWidth="1"/>
    <col min="9442" max="9442" width="10.140625" style="3" bestFit="1" customWidth="1"/>
    <col min="9443" max="9444" width="11.28515625" style="3" bestFit="1" customWidth="1"/>
    <col min="9445" max="9445" width="10.140625" style="3" bestFit="1" customWidth="1"/>
    <col min="9446" max="9447" width="13.42578125" style="3" customWidth="1"/>
    <col min="9448" max="9448" width="18.28515625" style="3" bestFit="1" customWidth="1"/>
    <col min="9449" max="9450" width="10.140625" style="3" bestFit="1" customWidth="1"/>
    <col min="9451" max="9673" width="57.85546875" style="3"/>
    <col min="9674" max="9674" width="8.5703125" style="3" customWidth="1"/>
    <col min="9675" max="9675" width="10.7109375" style="3" customWidth="1"/>
    <col min="9676" max="9676" width="22.140625" style="3" customWidth="1"/>
    <col min="9677" max="9677" width="54" style="3" customWidth="1"/>
    <col min="9678" max="9678" width="27.85546875" style="3" bestFit="1" customWidth="1"/>
    <col min="9679" max="9679" width="11.140625" style="3" customWidth="1"/>
    <col min="9680" max="9680" width="9.85546875" style="3" customWidth="1"/>
    <col min="9681" max="9684" width="3.140625" style="3" customWidth="1"/>
    <col min="9685" max="9685" width="31.28515625" style="3" customWidth="1"/>
    <col min="9686" max="9687" width="13.28515625" style="3" bestFit="1" customWidth="1"/>
    <col min="9688" max="9689" width="10.140625" style="3" bestFit="1" customWidth="1"/>
    <col min="9690" max="9690" width="11.28515625" style="3" bestFit="1" customWidth="1"/>
    <col min="9691" max="9691" width="8.28515625" style="3" bestFit="1" customWidth="1"/>
    <col min="9692" max="9693" width="11.28515625" style="3" bestFit="1" customWidth="1"/>
    <col min="9694" max="9696" width="10.140625" style="3" bestFit="1" customWidth="1"/>
    <col min="9697" max="9697" width="11.28515625" style="3" bestFit="1" customWidth="1"/>
    <col min="9698" max="9698" width="10.140625" style="3" bestFit="1" customWidth="1"/>
    <col min="9699" max="9700" width="11.28515625" style="3" bestFit="1" customWidth="1"/>
    <col min="9701" max="9701" width="10.140625" style="3" bestFit="1" customWidth="1"/>
    <col min="9702" max="9703" width="13.42578125" style="3" customWidth="1"/>
    <col min="9704" max="9704" width="18.28515625" style="3" bestFit="1" customWidth="1"/>
    <col min="9705" max="9706" width="10.140625" style="3" bestFit="1" customWidth="1"/>
    <col min="9707" max="9929" width="57.85546875" style="3"/>
    <col min="9930" max="9930" width="8.5703125" style="3" customWidth="1"/>
    <col min="9931" max="9931" width="10.7109375" style="3" customWidth="1"/>
    <col min="9932" max="9932" width="22.140625" style="3" customWidth="1"/>
    <col min="9933" max="9933" width="54" style="3" customWidth="1"/>
    <col min="9934" max="9934" width="27.85546875" style="3" bestFit="1" customWidth="1"/>
    <col min="9935" max="9935" width="11.140625" style="3" customWidth="1"/>
    <col min="9936" max="9936" width="9.85546875" style="3" customWidth="1"/>
    <col min="9937" max="9940" width="3.140625" style="3" customWidth="1"/>
    <col min="9941" max="9941" width="31.28515625" style="3" customWidth="1"/>
    <col min="9942" max="9943" width="13.28515625" style="3" bestFit="1" customWidth="1"/>
    <col min="9944" max="9945" width="10.140625" style="3" bestFit="1" customWidth="1"/>
    <col min="9946" max="9946" width="11.28515625" style="3" bestFit="1" customWidth="1"/>
    <col min="9947" max="9947" width="8.28515625" style="3" bestFit="1" customWidth="1"/>
    <col min="9948" max="9949" width="11.28515625" style="3" bestFit="1" customWidth="1"/>
    <col min="9950" max="9952" width="10.140625" style="3" bestFit="1" customWidth="1"/>
    <col min="9953" max="9953" width="11.28515625" style="3" bestFit="1" customWidth="1"/>
    <col min="9954" max="9954" width="10.140625" style="3" bestFit="1" customWidth="1"/>
    <col min="9955" max="9956" width="11.28515625" style="3" bestFit="1" customWidth="1"/>
    <col min="9957" max="9957" width="10.140625" style="3" bestFit="1" customWidth="1"/>
    <col min="9958" max="9959" width="13.42578125" style="3" customWidth="1"/>
    <col min="9960" max="9960" width="18.28515625" style="3" bestFit="1" customWidth="1"/>
    <col min="9961" max="9962" width="10.140625" style="3" bestFit="1" customWidth="1"/>
    <col min="9963" max="10185" width="57.85546875" style="3"/>
    <col min="10186" max="10186" width="8.5703125" style="3" customWidth="1"/>
    <col min="10187" max="10187" width="10.7109375" style="3" customWidth="1"/>
    <col min="10188" max="10188" width="22.140625" style="3" customWidth="1"/>
    <col min="10189" max="10189" width="54" style="3" customWidth="1"/>
    <col min="10190" max="10190" width="27.85546875" style="3" bestFit="1" customWidth="1"/>
    <col min="10191" max="10191" width="11.140625" style="3" customWidth="1"/>
    <col min="10192" max="10192" width="9.85546875" style="3" customWidth="1"/>
    <col min="10193" max="10196" width="3.140625" style="3" customWidth="1"/>
    <col min="10197" max="10197" width="31.28515625" style="3" customWidth="1"/>
    <col min="10198" max="10199" width="13.28515625" style="3" bestFit="1" customWidth="1"/>
    <col min="10200" max="10201" width="10.140625" style="3" bestFit="1" customWidth="1"/>
    <col min="10202" max="10202" width="11.28515625" style="3" bestFit="1" customWidth="1"/>
    <col min="10203" max="10203" width="8.28515625" style="3" bestFit="1" customWidth="1"/>
    <col min="10204" max="10205" width="11.28515625" style="3" bestFit="1" customWidth="1"/>
    <col min="10206" max="10208" width="10.140625" style="3" bestFit="1" customWidth="1"/>
    <col min="10209" max="10209" width="11.28515625" style="3" bestFit="1" customWidth="1"/>
    <col min="10210" max="10210" width="10.140625" style="3" bestFit="1" customWidth="1"/>
    <col min="10211" max="10212" width="11.28515625" style="3" bestFit="1" customWidth="1"/>
    <col min="10213" max="10213" width="10.140625" style="3" bestFit="1" customWidth="1"/>
    <col min="10214" max="10215" width="13.42578125" style="3" customWidth="1"/>
    <col min="10216" max="10216" width="18.28515625" style="3" bestFit="1" customWidth="1"/>
    <col min="10217" max="10218" width="10.140625" style="3" bestFit="1" customWidth="1"/>
    <col min="10219" max="10441" width="57.85546875" style="3"/>
    <col min="10442" max="10442" width="8.5703125" style="3" customWidth="1"/>
    <col min="10443" max="10443" width="10.7109375" style="3" customWidth="1"/>
    <col min="10444" max="10444" width="22.140625" style="3" customWidth="1"/>
    <col min="10445" max="10445" width="54" style="3" customWidth="1"/>
    <col min="10446" max="10446" width="27.85546875" style="3" bestFit="1" customWidth="1"/>
    <col min="10447" max="10447" width="11.140625" style="3" customWidth="1"/>
    <col min="10448" max="10448" width="9.85546875" style="3" customWidth="1"/>
    <col min="10449" max="10452" width="3.140625" style="3" customWidth="1"/>
    <col min="10453" max="10453" width="31.28515625" style="3" customWidth="1"/>
    <col min="10454" max="10455" width="13.28515625" style="3" bestFit="1" customWidth="1"/>
    <col min="10456" max="10457" width="10.140625" style="3" bestFit="1" customWidth="1"/>
    <col min="10458" max="10458" width="11.28515625" style="3" bestFit="1" customWidth="1"/>
    <col min="10459" max="10459" width="8.28515625" style="3" bestFit="1" customWidth="1"/>
    <col min="10460" max="10461" width="11.28515625" style="3" bestFit="1" customWidth="1"/>
    <col min="10462" max="10464" width="10.140625" style="3" bestFit="1" customWidth="1"/>
    <col min="10465" max="10465" width="11.28515625" style="3" bestFit="1" customWidth="1"/>
    <col min="10466" max="10466" width="10.140625" style="3" bestFit="1" customWidth="1"/>
    <col min="10467" max="10468" width="11.28515625" style="3" bestFit="1" customWidth="1"/>
    <col min="10469" max="10469" width="10.140625" style="3" bestFit="1" customWidth="1"/>
    <col min="10470" max="10471" width="13.42578125" style="3" customWidth="1"/>
    <col min="10472" max="10472" width="18.28515625" style="3" bestFit="1" customWidth="1"/>
    <col min="10473" max="10474" width="10.140625" style="3" bestFit="1" customWidth="1"/>
    <col min="10475" max="10697" width="57.85546875" style="3"/>
    <col min="10698" max="10698" width="8.5703125" style="3" customWidth="1"/>
    <col min="10699" max="10699" width="10.7109375" style="3" customWidth="1"/>
    <col min="10700" max="10700" width="22.140625" style="3" customWidth="1"/>
    <col min="10701" max="10701" width="54" style="3" customWidth="1"/>
    <col min="10702" max="10702" width="27.85546875" style="3" bestFit="1" customWidth="1"/>
    <col min="10703" max="10703" width="11.140625" style="3" customWidth="1"/>
    <col min="10704" max="10704" width="9.85546875" style="3" customWidth="1"/>
    <col min="10705" max="10708" width="3.140625" style="3" customWidth="1"/>
    <col min="10709" max="10709" width="31.28515625" style="3" customWidth="1"/>
    <col min="10710" max="10711" width="13.28515625" style="3" bestFit="1" customWidth="1"/>
    <col min="10712" max="10713" width="10.140625" style="3" bestFit="1" customWidth="1"/>
    <col min="10714" max="10714" width="11.28515625" style="3" bestFit="1" customWidth="1"/>
    <col min="10715" max="10715" width="8.28515625" style="3" bestFit="1" customWidth="1"/>
    <col min="10716" max="10717" width="11.28515625" style="3" bestFit="1" customWidth="1"/>
    <col min="10718" max="10720" width="10.140625" style="3" bestFit="1" customWidth="1"/>
    <col min="10721" max="10721" width="11.28515625" style="3" bestFit="1" customWidth="1"/>
    <col min="10722" max="10722" width="10.140625" style="3" bestFit="1" customWidth="1"/>
    <col min="10723" max="10724" width="11.28515625" style="3" bestFit="1" customWidth="1"/>
    <col min="10725" max="10725" width="10.140625" style="3" bestFit="1" customWidth="1"/>
    <col min="10726" max="10727" width="13.42578125" style="3" customWidth="1"/>
    <col min="10728" max="10728" width="18.28515625" style="3" bestFit="1" customWidth="1"/>
    <col min="10729" max="10730" width="10.140625" style="3" bestFit="1" customWidth="1"/>
    <col min="10731" max="10953" width="57.85546875" style="3"/>
    <col min="10954" max="10954" width="8.5703125" style="3" customWidth="1"/>
    <col min="10955" max="10955" width="10.7109375" style="3" customWidth="1"/>
    <col min="10956" max="10956" width="22.140625" style="3" customWidth="1"/>
    <col min="10957" max="10957" width="54" style="3" customWidth="1"/>
    <col min="10958" max="10958" width="27.85546875" style="3" bestFit="1" customWidth="1"/>
    <col min="10959" max="10959" width="11.140625" style="3" customWidth="1"/>
    <col min="10960" max="10960" width="9.85546875" style="3" customWidth="1"/>
    <col min="10961" max="10964" width="3.140625" style="3" customWidth="1"/>
    <col min="10965" max="10965" width="31.28515625" style="3" customWidth="1"/>
    <col min="10966" max="10967" width="13.28515625" style="3" bestFit="1" customWidth="1"/>
    <col min="10968" max="10969" width="10.140625" style="3" bestFit="1" customWidth="1"/>
    <col min="10970" max="10970" width="11.28515625" style="3" bestFit="1" customWidth="1"/>
    <col min="10971" max="10971" width="8.28515625" style="3" bestFit="1" customWidth="1"/>
    <col min="10972" max="10973" width="11.28515625" style="3" bestFit="1" customWidth="1"/>
    <col min="10974" max="10976" width="10.140625" style="3" bestFit="1" customWidth="1"/>
    <col min="10977" max="10977" width="11.28515625" style="3" bestFit="1" customWidth="1"/>
    <col min="10978" max="10978" width="10.140625" style="3" bestFit="1" customWidth="1"/>
    <col min="10979" max="10980" width="11.28515625" style="3" bestFit="1" customWidth="1"/>
    <col min="10981" max="10981" width="10.140625" style="3" bestFit="1" customWidth="1"/>
    <col min="10982" max="10983" width="13.42578125" style="3" customWidth="1"/>
    <col min="10984" max="10984" width="18.28515625" style="3" bestFit="1" customWidth="1"/>
    <col min="10985" max="10986" width="10.140625" style="3" bestFit="1" customWidth="1"/>
    <col min="10987" max="11209" width="57.85546875" style="3"/>
    <col min="11210" max="11210" width="8.5703125" style="3" customWidth="1"/>
    <col min="11211" max="11211" width="10.7109375" style="3" customWidth="1"/>
    <col min="11212" max="11212" width="22.140625" style="3" customWidth="1"/>
    <col min="11213" max="11213" width="54" style="3" customWidth="1"/>
    <col min="11214" max="11214" width="27.85546875" style="3" bestFit="1" customWidth="1"/>
    <col min="11215" max="11215" width="11.140625" style="3" customWidth="1"/>
    <col min="11216" max="11216" width="9.85546875" style="3" customWidth="1"/>
    <col min="11217" max="11220" width="3.140625" style="3" customWidth="1"/>
    <col min="11221" max="11221" width="31.28515625" style="3" customWidth="1"/>
    <col min="11222" max="11223" width="13.28515625" style="3" bestFit="1" customWidth="1"/>
    <col min="11224" max="11225" width="10.140625" style="3" bestFit="1" customWidth="1"/>
    <col min="11226" max="11226" width="11.28515625" style="3" bestFit="1" customWidth="1"/>
    <col min="11227" max="11227" width="8.28515625" style="3" bestFit="1" customWidth="1"/>
    <col min="11228" max="11229" width="11.28515625" style="3" bestFit="1" customWidth="1"/>
    <col min="11230" max="11232" width="10.140625" style="3" bestFit="1" customWidth="1"/>
    <col min="11233" max="11233" width="11.28515625" style="3" bestFit="1" customWidth="1"/>
    <col min="11234" max="11234" width="10.140625" style="3" bestFit="1" customWidth="1"/>
    <col min="11235" max="11236" width="11.28515625" style="3" bestFit="1" customWidth="1"/>
    <col min="11237" max="11237" width="10.140625" style="3" bestFit="1" customWidth="1"/>
    <col min="11238" max="11239" width="13.42578125" style="3" customWidth="1"/>
    <col min="11240" max="11240" width="18.28515625" style="3" bestFit="1" customWidth="1"/>
    <col min="11241" max="11242" width="10.140625" style="3" bestFit="1" customWidth="1"/>
    <col min="11243" max="11465" width="57.85546875" style="3"/>
    <col min="11466" max="11466" width="8.5703125" style="3" customWidth="1"/>
    <col min="11467" max="11467" width="10.7109375" style="3" customWidth="1"/>
    <col min="11468" max="11468" width="22.140625" style="3" customWidth="1"/>
    <col min="11469" max="11469" width="54" style="3" customWidth="1"/>
    <col min="11470" max="11470" width="27.85546875" style="3" bestFit="1" customWidth="1"/>
    <col min="11471" max="11471" width="11.140625" style="3" customWidth="1"/>
    <col min="11472" max="11472" width="9.85546875" style="3" customWidth="1"/>
    <col min="11473" max="11476" width="3.140625" style="3" customWidth="1"/>
    <col min="11477" max="11477" width="31.28515625" style="3" customWidth="1"/>
    <col min="11478" max="11479" width="13.28515625" style="3" bestFit="1" customWidth="1"/>
    <col min="11480" max="11481" width="10.140625" style="3" bestFit="1" customWidth="1"/>
    <col min="11482" max="11482" width="11.28515625" style="3" bestFit="1" customWidth="1"/>
    <col min="11483" max="11483" width="8.28515625" style="3" bestFit="1" customWidth="1"/>
    <col min="11484" max="11485" width="11.28515625" style="3" bestFit="1" customWidth="1"/>
    <col min="11486" max="11488" width="10.140625" style="3" bestFit="1" customWidth="1"/>
    <col min="11489" max="11489" width="11.28515625" style="3" bestFit="1" customWidth="1"/>
    <col min="11490" max="11490" width="10.140625" style="3" bestFit="1" customWidth="1"/>
    <col min="11491" max="11492" width="11.28515625" style="3" bestFit="1" customWidth="1"/>
    <col min="11493" max="11493" width="10.140625" style="3" bestFit="1" customWidth="1"/>
    <col min="11494" max="11495" width="13.42578125" style="3" customWidth="1"/>
    <col min="11496" max="11496" width="18.28515625" style="3" bestFit="1" customWidth="1"/>
    <col min="11497" max="11498" width="10.140625" style="3" bestFit="1" customWidth="1"/>
    <col min="11499" max="11721" width="57.85546875" style="3"/>
    <col min="11722" max="11722" width="8.5703125" style="3" customWidth="1"/>
    <col min="11723" max="11723" width="10.7109375" style="3" customWidth="1"/>
    <col min="11724" max="11724" width="22.140625" style="3" customWidth="1"/>
    <col min="11725" max="11725" width="54" style="3" customWidth="1"/>
    <col min="11726" max="11726" width="27.85546875" style="3" bestFit="1" customWidth="1"/>
    <col min="11727" max="11727" width="11.140625" style="3" customWidth="1"/>
    <col min="11728" max="11728" width="9.85546875" style="3" customWidth="1"/>
    <col min="11729" max="11732" width="3.140625" style="3" customWidth="1"/>
    <col min="11733" max="11733" width="31.28515625" style="3" customWidth="1"/>
    <col min="11734" max="11735" width="13.28515625" style="3" bestFit="1" customWidth="1"/>
    <col min="11736" max="11737" width="10.140625" style="3" bestFit="1" customWidth="1"/>
    <col min="11738" max="11738" width="11.28515625" style="3" bestFit="1" customWidth="1"/>
    <col min="11739" max="11739" width="8.28515625" style="3" bestFit="1" customWidth="1"/>
    <col min="11740" max="11741" width="11.28515625" style="3" bestFit="1" customWidth="1"/>
    <col min="11742" max="11744" width="10.140625" style="3" bestFit="1" customWidth="1"/>
    <col min="11745" max="11745" width="11.28515625" style="3" bestFit="1" customWidth="1"/>
    <col min="11746" max="11746" width="10.140625" style="3" bestFit="1" customWidth="1"/>
    <col min="11747" max="11748" width="11.28515625" style="3" bestFit="1" customWidth="1"/>
    <col min="11749" max="11749" width="10.140625" style="3" bestFit="1" customWidth="1"/>
    <col min="11750" max="11751" width="13.42578125" style="3" customWidth="1"/>
    <col min="11752" max="11752" width="18.28515625" style="3" bestFit="1" customWidth="1"/>
    <col min="11753" max="11754" width="10.140625" style="3" bestFit="1" customWidth="1"/>
    <col min="11755" max="11977" width="57.85546875" style="3"/>
    <col min="11978" max="11978" width="8.5703125" style="3" customWidth="1"/>
    <col min="11979" max="11979" width="10.7109375" style="3" customWidth="1"/>
    <col min="11980" max="11980" width="22.140625" style="3" customWidth="1"/>
    <col min="11981" max="11981" width="54" style="3" customWidth="1"/>
    <col min="11982" max="11982" width="27.85546875" style="3" bestFit="1" customWidth="1"/>
    <col min="11983" max="11983" width="11.140625" style="3" customWidth="1"/>
    <col min="11984" max="11984" width="9.85546875" style="3" customWidth="1"/>
    <col min="11985" max="11988" width="3.140625" style="3" customWidth="1"/>
    <col min="11989" max="11989" width="31.28515625" style="3" customWidth="1"/>
    <col min="11990" max="11991" width="13.28515625" style="3" bestFit="1" customWidth="1"/>
    <col min="11992" max="11993" width="10.140625" style="3" bestFit="1" customWidth="1"/>
    <col min="11994" max="11994" width="11.28515625" style="3" bestFit="1" customWidth="1"/>
    <col min="11995" max="11995" width="8.28515625" style="3" bestFit="1" customWidth="1"/>
    <col min="11996" max="11997" width="11.28515625" style="3" bestFit="1" customWidth="1"/>
    <col min="11998" max="12000" width="10.140625" style="3" bestFit="1" customWidth="1"/>
    <col min="12001" max="12001" width="11.28515625" style="3" bestFit="1" customWidth="1"/>
    <col min="12002" max="12002" width="10.140625" style="3" bestFit="1" customWidth="1"/>
    <col min="12003" max="12004" width="11.28515625" style="3" bestFit="1" customWidth="1"/>
    <col min="12005" max="12005" width="10.140625" style="3" bestFit="1" customWidth="1"/>
    <col min="12006" max="12007" width="13.42578125" style="3" customWidth="1"/>
    <col min="12008" max="12008" width="18.28515625" style="3" bestFit="1" customWidth="1"/>
    <col min="12009" max="12010" width="10.140625" style="3" bestFit="1" customWidth="1"/>
    <col min="12011" max="12233" width="57.85546875" style="3"/>
    <col min="12234" max="12234" width="8.5703125" style="3" customWidth="1"/>
    <col min="12235" max="12235" width="10.7109375" style="3" customWidth="1"/>
    <col min="12236" max="12236" width="22.140625" style="3" customWidth="1"/>
    <col min="12237" max="12237" width="54" style="3" customWidth="1"/>
    <col min="12238" max="12238" width="27.85546875" style="3" bestFit="1" customWidth="1"/>
    <col min="12239" max="12239" width="11.140625" style="3" customWidth="1"/>
    <col min="12240" max="12240" width="9.85546875" style="3" customWidth="1"/>
    <col min="12241" max="12244" width="3.140625" style="3" customWidth="1"/>
    <col min="12245" max="12245" width="31.28515625" style="3" customWidth="1"/>
    <col min="12246" max="12247" width="13.28515625" style="3" bestFit="1" customWidth="1"/>
    <col min="12248" max="12249" width="10.140625" style="3" bestFit="1" customWidth="1"/>
    <col min="12250" max="12250" width="11.28515625" style="3" bestFit="1" customWidth="1"/>
    <col min="12251" max="12251" width="8.28515625" style="3" bestFit="1" customWidth="1"/>
    <col min="12252" max="12253" width="11.28515625" style="3" bestFit="1" customWidth="1"/>
    <col min="12254" max="12256" width="10.140625" style="3" bestFit="1" customWidth="1"/>
    <col min="12257" max="12257" width="11.28515625" style="3" bestFit="1" customWidth="1"/>
    <col min="12258" max="12258" width="10.140625" style="3" bestFit="1" customWidth="1"/>
    <col min="12259" max="12260" width="11.28515625" style="3" bestFit="1" customWidth="1"/>
    <col min="12261" max="12261" width="10.140625" style="3" bestFit="1" customWidth="1"/>
    <col min="12262" max="12263" width="13.42578125" style="3" customWidth="1"/>
    <col min="12264" max="12264" width="18.28515625" style="3" bestFit="1" customWidth="1"/>
    <col min="12265" max="12266" width="10.140625" style="3" bestFit="1" customWidth="1"/>
    <col min="12267" max="12489" width="57.85546875" style="3"/>
    <col min="12490" max="12490" width="8.5703125" style="3" customWidth="1"/>
    <col min="12491" max="12491" width="10.7109375" style="3" customWidth="1"/>
    <col min="12492" max="12492" width="22.140625" style="3" customWidth="1"/>
    <col min="12493" max="12493" width="54" style="3" customWidth="1"/>
    <col min="12494" max="12494" width="27.85546875" style="3" bestFit="1" customWidth="1"/>
    <col min="12495" max="12495" width="11.140625" style="3" customWidth="1"/>
    <col min="12496" max="12496" width="9.85546875" style="3" customWidth="1"/>
    <col min="12497" max="12500" width="3.140625" style="3" customWidth="1"/>
    <col min="12501" max="12501" width="31.28515625" style="3" customWidth="1"/>
    <col min="12502" max="12503" width="13.28515625" style="3" bestFit="1" customWidth="1"/>
    <col min="12504" max="12505" width="10.140625" style="3" bestFit="1" customWidth="1"/>
    <col min="12506" max="12506" width="11.28515625" style="3" bestFit="1" customWidth="1"/>
    <col min="12507" max="12507" width="8.28515625" style="3" bestFit="1" customWidth="1"/>
    <col min="12508" max="12509" width="11.28515625" style="3" bestFit="1" customWidth="1"/>
    <col min="12510" max="12512" width="10.140625" style="3" bestFit="1" customWidth="1"/>
    <col min="12513" max="12513" width="11.28515625" style="3" bestFit="1" customWidth="1"/>
    <col min="12514" max="12514" width="10.140625" style="3" bestFit="1" customWidth="1"/>
    <col min="12515" max="12516" width="11.28515625" style="3" bestFit="1" customWidth="1"/>
    <col min="12517" max="12517" width="10.140625" style="3" bestFit="1" customWidth="1"/>
    <col min="12518" max="12519" width="13.42578125" style="3" customWidth="1"/>
    <col min="12520" max="12520" width="18.28515625" style="3" bestFit="1" customWidth="1"/>
    <col min="12521" max="12522" width="10.140625" style="3" bestFit="1" customWidth="1"/>
    <col min="12523" max="12745" width="57.85546875" style="3"/>
    <col min="12746" max="12746" width="8.5703125" style="3" customWidth="1"/>
    <col min="12747" max="12747" width="10.7109375" style="3" customWidth="1"/>
    <col min="12748" max="12748" width="22.140625" style="3" customWidth="1"/>
    <col min="12749" max="12749" width="54" style="3" customWidth="1"/>
    <col min="12750" max="12750" width="27.85546875" style="3" bestFit="1" customWidth="1"/>
    <col min="12751" max="12751" width="11.140625" style="3" customWidth="1"/>
    <col min="12752" max="12752" width="9.85546875" style="3" customWidth="1"/>
    <col min="12753" max="12756" width="3.140625" style="3" customWidth="1"/>
    <col min="12757" max="12757" width="31.28515625" style="3" customWidth="1"/>
    <col min="12758" max="12759" width="13.28515625" style="3" bestFit="1" customWidth="1"/>
    <col min="12760" max="12761" width="10.140625" style="3" bestFit="1" customWidth="1"/>
    <col min="12762" max="12762" width="11.28515625" style="3" bestFit="1" customWidth="1"/>
    <col min="12763" max="12763" width="8.28515625" style="3" bestFit="1" customWidth="1"/>
    <col min="12764" max="12765" width="11.28515625" style="3" bestFit="1" customWidth="1"/>
    <col min="12766" max="12768" width="10.140625" style="3" bestFit="1" customWidth="1"/>
    <col min="12769" max="12769" width="11.28515625" style="3" bestFit="1" customWidth="1"/>
    <col min="12770" max="12770" width="10.140625" style="3" bestFit="1" customWidth="1"/>
    <col min="12771" max="12772" width="11.28515625" style="3" bestFit="1" customWidth="1"/>
    <col min="12773" max="12773" width="10.140625" style="3" bestFit="1" customWidth="1"/>
    <col min="12774" max="12775" width="13.42578125" style="3" customWidth="1"/>
    <col min="12776" max="12776" width="18.28515625" style="3" bestFit="1" customWidth="1"/>
    <col min="12777" max="12778" width="10.140625" style="3" bestFit="1" customWidth="1"/>
    <col min="12779" max="13001" width="57.85546875" style="3"/>
    <col min="13002" max="13002" width="8.5703125" style="3" customWidth="1"/>
    <col min="13003" max="13003" width="10.7109375" style="3" customWidth="1"/>
    <col min="13004" max="13004" width="22.140625" style="3" customWidth="1"/>
    <col min="13005" max="13005" width="54" style="3" customWidth="1"/>
    <col min="13006" max="13006" width="27.85546875" style="3" bestFit="1" customWidth="1"/>
    <col min="13007" max="13007" width="11.140625" style="3" customWidth="1"/>
    <col min="13008" max="13008" width="9.85546875" style="3" customWidth="1"/>
    <col min="13009" max="13012" width="3.140625" style="3" customWidth="1"/>
    <col min="13013" max="13013" width="31.28515625" style="3" customWidth="1"/>
    <col min="13014" max="13015" width="13.28515625" style="3" bestFit="1" customWidth="1"/>
    <col min="13016" max="13017" width="10.140625" style="3" bestFit="1" customWidth="1"/>
    <col min="13018" max="13018" width="11.28515625" style="3" bestFit="1" customWidth="1"/>
    <col min="13019" max="13019" width="8.28515625" style="3" bestFit="1" customWidth="1"/>
    <col min="13020" max="13021" width="11.28515625" style="3" bestFit="1" customWidth="1"/>
    <col min="13022" max="13024" width="10.140625" style="3" bestFit="1" customWidth="1"/>
    <col min="13025" max="13025" width="11.28515625" style="3" bestFit="1" customWidth="1"/>
    <col min="13026" max="13026" width="10.140625" style="3" bestFit="1" customWidth="1"/>
    <col min="13027" max="13028" width="11.28515625" style="3" bestFit="1" customWidth="1"/>
    <col min="13029" max="13029" width="10.140625" style="3" bestFit="1" customWidth="1"/>
    <col min="13030" max="13031" width="13.42578125" style="3" customWidth="1"/>
    <col min="13032" max="13032" width="18.28515625" style="3" bestFit="1" customWidth="1"/>
    <col min="13033" max="13034" width="10.140625" style="3" bestFit="1" customWidth="1"/>
    <col min="13035" max="13257" width="57.85546875" style="3"/>
    <col min="13258" max="13258" width="8.5703125" style="3" customWidth="1"/>
    <col min="13259" max="13259" width="10.7109375" style="3" customWidth="1"/>
    <col min="13260" max="13260" width="22.140625" style="3" customWidth="1"/>
    <col min="13261" max="13261" width="54" style="3" customWidth="1"/>
    <col min="13262" max="13262" width="27.85546875" style="3" bestFit="1" customWidth="1"/>
    <col min="13263" max="13263" width="11.140625" style="3" customWidth="1"/>
    <col min="13264" max="13264" width="9.85546875" style="3" customWidth="1"/>
    <col min="13265" max="13268" width="3.140625" style="3" customWidth="1"/>
    <col min="13269" max="13269" width="31.28515625" style="3" customWidth="1"/>
    <col min="13270" max="13271" width="13.28515625" style="3" bestFit="1" customWidth="1"/>
    <col min="13272" max="13273" width="10.140625" style="3" bestFit="1" customWidth="1"/>
    <col min="13274" max="13274" width="11.28515625" style="3" bestFit="1" customWidth="1"/>
    <col min="13275" max="13275" width="8.28515625" style="3" bestFit="1" customWidth="1"/>
    <col min="13276" max="13277" width="11.28515625" style="3" bestFit="1" customWidth="1"/>
    <col min="13278" max="13280" width="10.140625" style="3" bestFit="1" customWidth="1"/>
    <col min="13281" max="13281" width="11.28515625" style="3" bestFit="1" customWidth="1"/>
    <col min="13282" max="13282" width="10.140625" style="3" bestFit="1" customWidth="1"/>
    <col min="13283" max="13284" width="11.28515625" style="3" bestFit="1" customWidth="1"/>
    <col min="13285" max="13285" width="10.140625" style="3" bestFit="1" customWidth="1"/>
    <col min="13286" max="13287" width="13.42578125" style="3" customWidth="1"/>
    <col min="13288" max="13288" width="18.28515625" style="3" bestFit="1" customWidth="1"/>
    <col min="13289" max="13290" width="10.140625" style="3" bestFit="1" customWidth="1"/>
    <col min="13291" max="13513" width="57.85546875" style="3"/>
    <col min="13514" max="13514" width="8.5703125" style="3" customWidth="1"/>
    <col min="13515" max="13515" width="10.7109375" style="3" customWidth="1"/>
    <col min="13516" max="13516" width="22.140625" style="3" customWidth="1"/>
    <col min="13517" max="13517" width="54" style="3" customWidth="1"/>
    <col min="13518" max="13518" width="27.85546875" style="3" bestFit="1" customWidth="1"/>
    <col min="13519" max="13519" width="11.140625" style="3" customWidth="1"/>
    <col min="13520" max="13520" width="9.85546875" style="3" customWidth="1"/>
    <col min="13521" max="13524" width="3.140625" style="3" customWidth="1"/>
    <col min="13525" max="13525" width="31.28515625" style="3" customWidth="1"/>
    <col min="13526" max="13527" width="13.28515625" style="3" bestFit="1" customWidth="1"/>
    <col min="13528" max="13529" width="10.140625" style="3" bestFit="1" customWidth="1"/>
    <col min="13530" max="13530" width="11.28515625" style="3" bestFit="1" customWidth="1"/>
    <col min="13531" max="13531" width="8.28515625" style="3" bestFit="1" customWidth="1"/>
    <col min="13532" max="13533" width="11.28515625" style="3" bestFit="1" customWidth="1"/>
    <col min="13534" max="13536" width="10.140625" style="3" bestFit="1" customWidth="1"/>
    <col min="13537" max="13537" width="11.28515625" style="3" bestFit="1" customWidth="1"/>
    <col min="13538" max="13538" width="10.140625" style="3" bestFit="1" customWidth="1"/>
    <col min="13539" max="13540" width="11.28515625" style="3" bestFit="1" customWidth="1"/>
    <col min="13541" max="13541" width="10.140625" style="3" bestFit="1" customWidth="1"/>
    <col min="13542" max="13543" width="13.42578125" style="3" customWidth="1"/>
    <col min="13544" max="13544" width="18.28515625" style="3" bestFit="1" customWidth="1"/>
    <col min="13545" max="13546" width="10.140625" style="3" bestFit="1" customWidth="1"/>
    <col min="13547" max="13769" width="57.85546875" style="3"/>
    <col min="13770" max="13770" width="8.5703125" style="3" customWidth="1"/>
    <col min="13771" max="13771" width="10.7109375" style="3" customWidth="1"/>
    <col min="13772" max="13772" width="22.140625" style="3" customWidth="1"/>
    <col min="13773" max="13773" width="54" style="3" customWidth="1"/>
    <col min="13774" max="13774" width="27.85546875" style="3" bestFit="1" customWidth="1"/>
    <col min="13775" max="13775" width="11.140625" style="3" customWidth="1"/>
    <col min="13776" max="13776" width="9.85546875" style="3" customWidth="1"/>
    <col min="13777" max="13780" width="3.140625" style="3" customWidth="1"/>
    <col min="13781" max="13781" width="31.28515625" style="3" customWidth="1"/>
    <col min="13782" max="13783" width="13.28515625" style="3" bestFit="1" customWidth="1"/>
    <col min="13784" max="13785" width="10.140625" style="3" bestFit="1" customWidth="1"/>
    <col min="13786" max="13786" width="11.28515625" style="3" bestFit="1" customWidth="1"/>
    <col min="13787" max="13787" width="8.28515625" style="3" bestFit="1" customWidth="1"/>
    <col min="13788" max="13789" width="11.28515625" style="3" bestFit="1" customWidth="1"/>
    <col min="13790" max="13792" width="10.140625" style="3" bestFit="1" customWidth="1"/>
    <col min="13793" max="13793" width="11.28515625" style="3" bestFit="1" customWidth="1"/>
    <col min="13794" max="13794" width="10.140625" style="3" bestFit="1" customWidth="1"/>
    <col min="13795" max="13796" width="11.28515625" style="3" bestFit="1" customWidth="1"/>
    <col min="13797" max="13797" width="10.140625" style="3" bestFit="1" customWidth="1"/>
    <col min="13798" max="13799" width="13.42578125" style="3" customWidth="1"/>
    <col min="13800" max="13800" width="18.28515625" style="3" bestFit="1" customWidth="1"/>
    <col min="13801" max="13802" width="10.140625" style="3" bestFit="1" customWidth="1"/>
    <col min="13803" max="14025" width="57.85546875" style="3"/>
    <col min="14026" max="14026" width="8.5703125" style="3" customWidth="1"/>
    <col min="14027" max="14027" width="10.7109375" style="3" customWidth="1"/>
    <col min="14028" max="14028" width="22.140625" style="3" customWidth="1"/>
    <col min="14029" max="14029" width="54" style="3" customWidth="1"/>
    <col min="14030" max="14030" width="27.85546875" style="3" bestFit="1" customWidth="1"/>
    <col min="14031" max="14031" width="11.140625" style="3" customWidth="1"/>
    <col min="14032" max="14032" width="9.85546875" style="3" customWidth="1"/>
    <col min="14033" max="14036" width="3.140625" style="3" customWidth="1"/>
    <col min="14037" max="14037" width="31.28515625" style="3" customWidth="1"/>
    <col min="14038" max="14039" width="13.28515625" style="3" bestFit="1" customWidth="1"/>
    <col min="14040" max="14041" width="10.140625" style="3" bestFit="1" customWidth="1"/>
    <col min="14042" max="14042" width="11.28515625" style="3" bestFit="1" customWidth="1"/>
    <col min="14043" max="14043" width="8.28515625" style="3" bestFit="1" customWidth="1"/>
    <col min="14044" max="14045" width="11.28515625" style="3" bestFit="1" customWidth="1"/>
    <col min="14046" max="14048" width="10.140625" style="3" bestFit="1" customWidth="1"/>
    <col min="14049" max="14049" width="11.28515625" style="3" bestFit="1" customWidth="1"/>
    <col min="14050" max="14050" width="10.140625" style="3" bestFit="1" customWidth="1"/>
    <col min="14051" max="14052" width="11.28515625" style="3" bestFit="1" customWidth="1"/>
    <col min="14053" max="14053" width="10.140625" style="3" bestFit="1" customWidth="1"/>
    <col min="14054" max="14055" width="13.42578125" style="3" customWidth="1"/>
    <col min="14056" max="14056" width="18.28515625" style="3" bestFit="1" customWidth="1"/>
    <col min="14057" max="14058" width="10.140625" style="3" bestFit="1" customWidth="1"/>
    <col min="14059" max="14281" width="57.85546875" style="3"/>
    <col min="14282" max="14282" width="8.5703125" style="3" customWidth="1"/>
    <col min="14283" max="14283" width="10.7109375" style="3" customWidth="1"/>
    <col min="14284" max="14284" width="22.140625" style="3" customWidth="1"/>
    <col min="14285" max="14285" width="54" style="3" customWidth="1"/>
    <col min="14286" max="14286" width="27.85546875" style="3" bestFit="1" customWidth="1"/>
    <col min="14287" max="14287" width="11.140625" style="3" customWidth="1"/>
    <col min="14288" max="14288" width="9.85546875" style="3" customWidth="1"/>
    <col min="14289" max="14292" width="3.140625" style="3" customWidth="1"/>
    <col min="14293" max="14293" width="31.28515625" style="3" customWidth="1"/>
    <col min="14294" max="14295" width="13.28515625" style="3" bestFit="1" customWidth="1"/>
    <col min="14296" max="14297" width="10.140625" style="3" bestFit="1" customWidth="1"/>
    <col min="14298" max="14298" width="11.28515625" style="3" bestFit="1" customWidth="1"/>
    <col min="14299" max="14299" width="8.28515625" style="3" bestFit="1" customWidth="1"/>
    <col min="14300" max="14301" width="11.28515625" style="3" bestFit="1" customWidth="1"/>
    <col min="14302" max="14304" width="10.140625" style="3" bestFit="1" customWidth="1"/>
    <col min="14305" max="14305" width="11.28515625" style="3" bestFit="1" customWidth="1"/>
    <col min="14306" max="14306" width="10.140625" style="3" bestFit="1" customWidth="1"/>
    <col min="14307" max="14308" width="11.28515625" style="3" bestFit="1" customWidth="1"/>
    <col min="14309" max="14309" width="10.140625" style="3" bestFit="1" customWidth="1"/>
    <col min="14310" max="14311" width="13.42578125" style="3" customWidth="1"/>
    <col min="14312" max="14312" width="18.28515625" style="3" bestFit="1" customWidth="1"/>
    <col min="14313" max="14314" width="10.140625" style="3" bestFit="1" customWidth="1"/>
    <col min="14315" max="14537" width="57.85546875" style="3"/>
    <col min="14538" max="14538" width="8.5703125" style="3" customWidth="1"/>
    <col min="14539" max="14539" width="10.7109375" style="3" customWidth="1"/>
    <col min="14540" max="14540" width="22.140625" style="3" customWidth="1"/>
    <col min="14541" max="14541" width="54" style="3" customWidth="1"/>
    <col min="14542" max="14542" width="27.85546875" style="3" bestFit="1" customWidth="1"/>
    <col min="14543" max="14543" width="11.140625" style="3" customWidth="1"/>
    <col min="14544" max="14544" width="9.85546875" style="3" customWidth="1"/>
    <col min="14545" max="14548" width="3.140625" style="3" customWidth="1"/>
    <col min="14549" max="14549" width="31.28515625" style="3" customWidth="1"/>
    <col min="14550" max="14551" width="13.28515625" style="3" bestFit="1" customWidth="1"/>
    <col min="14552" max="14553" width="10.140625" style="3" bestFit="1" customWidth="1"/>
    <col min="14554" max="14554" width="11.28515625" style="3" bestFit="1" customWidth="1"/>
    <col min="14555" max="14555" width="8.28515625" style="3" bestFit="1" customWidth="1"/>
    <col min="14556" max="14557" width="11.28515625" style="3" bestFit="1" customWidth="1"/>
    <col min="14558" max="14560" width="10.140625" style="3" bestFit="1" customWidth="1"/>
    <col min="14561" max="14561" width="11.28515625" style="3" bestFit="1" customWidth="1"/>
    <col min="14562" max="14562" width="10.140625" style="3" bestFit="1" customWidth="1"/>
    <col min="14563" max="14564" width="11.28515625" style="3" bestFit="1" customWidth="1"/>
    <col min="14565" max="14565" width="10.140625" style="3" bestFit="1" customWidth="1"/>
    <col min="14566" max="14567" width="13.42578125" style="3" customWidth="1"/>
    <col min="14568" max="14568" width="18.28515625" style="3" bestFit="1" customWidth="1"/>
    <col min="14569" max="14570" width="10.140625" style="3" bestFit="1" customWidth="1"/>
    <col min="14571" max="14793" width="57.85546875" style="3"/>
    <col min="14794" max="14794" width="8.5703125" style="3" customWidth="1"/>
    <col min="14795" max="14795" width="10.7109375" style="3" customWidth="1"/>
    <col min="14796" max="14796" width="22.140625" style="3" customWidth="1"/>
    <col min="14797" max="14797" width="54" style="3" customWidth="1"/>
    <col min="14798" max="14798" width="27.85546875" style="3" bestFit="1" customWidth="1"/>
    <col min="14799" max="14799" width="11.140625" style="3" customWidth="1"/>
    <col min="14800" max="14800" width="9.85546875" style="3" customWidth="1"/>
    <col min="14801" max="14804" width="3.140625" style="3" customWidth="1"/>
    <col min="14805" max="14805" width="31.28515625" style="3" customWidth="1"/>
    <col min="14806" max="14807" width="13.28515625" style="3" bestFit="1" customWidth="1"/>
    <col min="14808" max="14809" width="10.140625" style="3" bestFit="1" customWidth="1"/>
    <col min="14810" max="14810" width="11.28515625" style="3" bestFit="1" customWidth="1"/>
    <col min="14811" max="14811" width="8.28515625" style="3" bestFit="1" customWidth="1"/>
    <col min="14812" max="14813" width="11.28515625" style="3" bestFit="1" customWidth="1"/>
    <col min="14814" max="14816" width="10.140625" style="3" bestFit="1" customWidth="1"/>
    <col min="14817" max="14817" width="11.28515625" style="3" bestFit="1" customWidth="1"/>
    <col min="14818" max="14818" width="10.140625" style="3" bestFit="1" customWidth="1"/>
    <col min="14819" max="14820" width="11.28515625" style="3" bestFit="1" customWidth="1"/>
    <col min="14821" max="14821" width="10.140625" style="3" bestFit="1" customWidth="1"/>
    <col min="14822" max="14823" width="13.42578125" style="3" customWidth="1"/>
    <col min="14824" max="14824" width="18.28515625" style="3" bestFit="1" customWidth="1"/>
    <col min="14825" max="14826" width="10.140625" style="3" bestFit="1" customWidth="1"/>
    <col min="14827" max="15049" width="57.85546875" style="3"/>
    <col min="15050" max="15050" width="8.5703125" style="3" customWidth="1"/>
    <col min="15051" max="15051" width="10.7109375" style="3" customWidth="1"/>
    <col min="15052" max="15052" width="22.140625" style="3" customWidth="1"/>
    <col min="15053" max="15053" width="54" style="3" customWidth="1"/>
    <col min="15054" max="15054" width="27.85546875" style="3" bestFit="1" customWidth="1"/>
    <col min="15055" max="15055" width="11.140625" style="3" customWidth="1"/>
    <col min="15056" max="15056" width="9.85546875" style="3" customWidth="1"/>
    <col min="15057" max="15060" width="3.140625" style="3" customWidth="1"/>
    <col min="15061" max="15061" width="31.28515625" style="3" customWidth="1"/>
    <col min="15062" max="15063" width="13.28515625" style="3" bestFit="1" customWidth="1"/>
    <col min="15064" max="15065" width="10.140625" style="3" bestFit="1" customWidth="1"/>
    <col min="15066" max="15066" width="11.28515625" style="3" bestFit="1" customWidth="1"/>
    <col min="15067" max="15067" width="8.28515625" style="3" bestFit="1" customWidth="1"/>
    <col min="15068" max="15069" width="11.28515625" style="3" bestFit="1" customWidth="1"/>
    <col min="15070" max="15072" width="10.140625" style="3" bestFit="1" customWidth="1"/>
    <col min="15073" max="15073" width="11.28515625" style="3" bestFit="1" customWidth="1"/>
    <col min="15074" max="15074" width="10.140625" style="3" bestFit="1" customWidth="1"/>
    <col min="15075" max="15076" width="11.28515625" style="3" bestFit="1" customWidth="1"/>
    <col min="15077" max="15077" width="10.140625" style="3" bestFit="1" customWidth="1"/>
    <col min="15078" max="15079" width="13.42578125" style="3" customWidth="1"/>
    <col min="15080" max="15080" width="18.28515625" style="3" bestFit="1" customWidth="1"/>
    <col min="15081" max="15082" width="10.140625" style="3" bestFit="1" customWidth="1"/>
    <col min="15083" max="15305" width="57.85546875" style="3"/>
    <col min="15306" max="15306" width="8.5703125" style="3" customWidth="1"/>
    <col min="15307" max="15307" width="10.7109375" style="3" customWidth="1"/>
    <col min="15308" max="15308" width="22.140625" style="3" customWidth="1"/>
    <col min="15309" max="15309" width="54" style="3" customWidth="1"/>
    <col min="15310" max="15310" width="27.85546875" style="3" bestFit="1" customWidth="1"/>
    <col min="15311" max="15311" width="11.140625" style="3" customWidth="1"/>
    <col min="15312" max="15312" width="9.85546875" style="3" customWidth="1"/>
    <col min="15313" max="15316" width="3.140625" style="3" customWidth="1"/>
    <col min="15317" max="15317" width="31.28515625" style="3" customWidth="1"/>
    <col min="15318" max="15319" width="13.28515625" style="3" bestFit="1" customWidth="1"/>
    <col min="15320" max="15321" width="10.140625" style="3" bestFit="1" customWidth="1"/>
    <col min="15322" max="15322" width="11.28515625" style="3" bestFit="1" customWidth="1"/>
    <col min="15323" max="15323" width="8.28515625" style="3" bestFit="1" customWidth="1"/>
    <col min="15324" max="15325" width="11.28515625" style="3" bestFit="1" customWidth="1"/>
    <col min="15326" max="15328" width="10.140625" style="3" bestFit="1" customWidth="1"/>
    <col min="15329" max="15329" width="11.28515625" style="3" bestFit="1" customWidth="1"/>
    <col min="15330" max="15330" width="10.140625" style="3" bestFit="1" customWidth="1"/>
    <col min="15331" max="15332" width="11.28515625" style="3" bestFit="1" customWidth="1"/>
    <col min="15333" max="15333" width="10.140625" style="3" bestFit="1" customWidth="1"/>
    <col min="15334" max="15335" width="13.42578125" style="3" customWidth="1"/>
    <col min="15336" max="15336" width="18.28515625" style="3" bestFit="1" customWidth="1"/>
    <col min="15337" max="15338" width="10.140625" style="3" bestFit="1" customWidth="1"/>
    <col min="15339" max="15561" width="57.85546875" style="3"/>
    <col min="15562" max="15562" width="8.5703125" style="3" customWidth="1"/>
    <col min="15563" max="15563" width="10.7109375" style="3" customWidth="1"/>
    <col min="15564" max="15564" width="22.140625" style="3" customWidth="1"/>
    <col min="15565" max="15565" width="54" style="3" customWidth="1"/>
    <col min="15566" max="15566" width="27.85546875" style="3" bestFit="1" customWidth="1"/>
    <col min="15567" max="15567" width="11.140625" style="3" customWidth="1"/>
    <col min="15568" max="15568" width="9.85546875" style="3" customWidth="1"/>
    <col min="15569" max="15572" width="3.140625" style="3" customWidth="1"/>
    <col min="15573" max="15573" width="31.28515625" style="3" customWidth="1"/>
    <col min="15574" max="15575" width="13.28515625" style="3" bestFit="1" customWidth="1"/>
    <col min="15576" max="15577" width="10.140625" style="3" bestFit="1" customWidth="1"/>
    <col min="15578" max="15578" width="11.28515625" style="3" bestFit="1" customWidth="1"/>
    <col min="15579" max="15579" width="8.28515625" style="3" bestFit="1" customWidth="1"/>
    <col min="15580" max="15581" width="11.28515625" style="3" bestFit="1" customWidth="1"/>
    <col min="15582" max="15584" width="10.140625" style="3" bestFit="1" customWidth="1"/>
    <col min="15585" max="15585" width="11.28515625" style="3" bestFit="1" customWidth="1"/>
    <col min="15586" max="15586" width="10.140625" style="3" bestFit="1" customWidth="1"/>
    <col min="15587" max="15588" width="11.28515625" style="3" bestFit="1" customWidth="1"/>
    <col min="15589" max="15589" width="10.140625" style="3" bestFit="1" customWidth="1"/>
    <col min="15590" max="15591" width="13.42578125" style="3" customWidth="1"/>
    <col min="15592" max="15592" width="18.28515625" style="3" bestFit="1" customWidth="1"/>
    <col min="15593" max="15594" width="10.140625" style="3" bestFit="1" customWidth="1"/>
    <col min="15595" max="15817" width="57.85546875" style="3"/>
    <col min="15818" max="15818" width="8.5703125" style="3" customWidth="1"/>
    <col min="15819" max="15819" width="10.7109375" style="3" customWidth="1"/>
    <col min="15820" max="15820" width="22.140625" style="3" customWidth="1"/>
    <col min="15821" max="15821" width="54" style="3" customWidth="1"/>
    <col min="15822" max="15822" width="27.85546875" style="3" bestFit="1" customWidth="1"/>
    <col min="15823" max="15823" width="11.140625" style="3" customWidth="1"/>
    <col min="15824" max="15824" width="9.85546875" style="3" customWidth="1"/>
    <col min="15825" max="15828" width="3.140625" style="3" customWidth="1"/>
    <col min="15829" max="15829" width="31.28515625" style="3" customWidth="1"/>
    <col min="15830" max="15831" width="13.28515625" style="3" bestFit="1" customWidth="1"/>
    <col min="15832" max="15833" width="10.140625" style="3" bestFit="1" customWidth="1"/>
    <col min="15834" max="15834" width="11.28515625" style="3" bestFit="1" customWidth="1"/>
    <col min="15835" max="15835" width="8.28515625" style="3" bestFit="1" customWidth="1"/>
    <col min="15836" max="15837" width="11.28515625" style="3" bestFit="1" customWidth="1"/>
    <col min="15838" max="15840" width="10.140625" style="3" bestFit="1" customWidth="1"/>
    <col min="15841" max="15841" width="11.28515625" style="3" bestFit="1" customWidth="1"/>
    <col min="15842" max="15842" width="10.140625" style="3" bestFit="1" customWidth="1"/>
    <col min="15843" max="15844" width="11.28515625" style="3" bestFit="1" customWidth="1"/>
    <col min="15845" max="15845" width="10.140625" style="3" bestFit="1" customWidth="1"/>
    <col min="15846" max="15847" width="13.42578125" style="3" customWidth="1"/>
    <col min="15848" max="15848" width="18.28515625" style="3" bestFit="1" customWidth="1"/>
    <col min="15849" max="15850" width="10.140625" style="3" bestFit="1" customWidth="1"/>
    <col min="15851" max="16073" width="57.85546875" style="3"/>
    <col min="16074" max="16074" width="8.5703125" style="3" customWidth="1"/>
    <col min="16075" max="16075" width="10.7109375" style="3" customWidth="1"/>
    <col min="16076" max="16076" width="22.140625" style="3" customWidth="1"/>
    <col min="16077" max="16077" width="54" style="3" customWidth="1"/>
    <col min="16078" max="16078" width="27.85546875" style="3" bestFit="1" customWidth="1"/>
    <col min="16079" max="16079" width="11.140625" style="3" customWidth="1"/>
    <col min="16080" max="16080" width="9.85546875" style="3" customWidth="1"/>
    <col min="16081" max="16084" width="3.140625" style="3" customWidth="1"/>
    <col min="16085" max="16085" width="31.28515625" style="3" customWidth="1"/>
    <col min="16086" max="16087" width="13.28515625" style="3" bestFit="1" customWidth="1"/>
    <col min="16088" max="16089" width="10.140625" style="3" bestFit="1" customWidth="1"/>
    <col min="16090" max="16090" width="11.28515625" style="3" bestFit="1" customWidth="1"/>
    <col min="16091" max="16091" width="8.28515625" style="3" bestFit="1" customWidth="1"/>
    <col min="16092" max="16093" width="11.28515625" style="3" bestFit="1" customWidth="1"/>
    <col min="16094" max="16096" width="10.140625" style="3" bestFit="1" customWidth="1"/>
    <col min="16097" max="16097" width="11.28515625" style="3" bestFit="1" customWidth="1"/>
    <col min="16098" max="16098" width="10.140625" style="3" bestFit="1" customWidth="1"/>
    <col min="16099" max="16100" width="11.28515625" style="3" bestFit="1" customWidth="1"/>
    <col min="16101" max="16101" width="10.140625" style="3" bestFit="1" customWidth="1"/>
    <col min="16102" max="16103" width="13.42578125" style="3" customWidth="1"/>
    <col min="16104" max="16104" width="18.28515625" style="3" bestFit="1" customWidth="1"/>
    <col min="16105" max="16106" width="10.140625" style="3" bestFit="1" customWidth="1"/>
    <col min="16107" max="16384" width="57.85546875" style="3"/>
  </cols>
  <sheetData>
    <row r="1" spans="1:7" ht="45.75" customHeight="1" x14ac:dyDescent="0.2">
      <c r="A1" s="18"/>
      <c r="B1" s="18"/>
      <c r="C1" s="18"/>
      <c r="D1" s="18"/>
      <c r="E1" s="18"/>
      <c r="F1" s="18"/>
      <c r="G1" s="18"/>
    </row>
    <row r="2" spans="1:7" ht="89.25" customHeight="1" x14ac:dyDescent="0.2">
      <c r="A2" s="19" t="s">
        <v>7</v>
      </c>
      <c r="B2" s="19"/>
      <c r="C2" s="19"/>
      <c r="D2" s="19"/>
      <c r="E2" s="19"/>
      <c r="F2" s="19"/>
      <c r="G2" s="19"/>
    </row>
    <row r="3" spans="1:7" s="1" customFormat="1" ht="109.5" customHeight="1" x14ac:dyDescent="0.2">
      <c r="A3" s="8" t="s">
        <v>1</v>
      </c>
      <c r="B3" s="9" t="s">
        <v>2</v>
      </c>
      <c r="C3" s="8" t="s">
        <v>3</v>
      </c>
      <c r="D3" s="10" t="s">
        <v>17</v>
      </c>
      <c r="E3" s="10" t="s">
        <v>18</v>
      </c>
      <c r="F3" s="8" t="s">
        <v>6</v>
      </c>
      <c r="G3" s="8" t="s">
        <v>0</v>
      </c>
    </row>
    <row r="4" spans="1:7" s="1" customFormat="1" ht="109.5" customHeight="1" x14ac:dyDescent="0.2">
      <c r="A4" s="8">
        <v>1</v>
      </c>
      <c r="B4" s="5">
        <v>5360011335025</v>
      </c>
      <c r="C4" s="6" t="s">
        <v>19</v>
      </c>
      <c r="D4" s="6" t="s">
        <v>20</v>
      </c>
      <c r="E4" s="11">
        <v>12290674</v>
      </c>
      <c r="F4" s="12">
        <v>10</v>
      </c>
      <c r="G4" s="13" t="s">
        <v>4</v>
      </c>
    </row>
    <row r="5" spans="1:7" s="1" customFormat="1" ht="109.5" customHeight="1" x14ac:dyDescent="0.2">
      <c r="A5" s="8">
        <v>2</v>
      </c>
      <c r="B5" s="7">
        <v>5306002064793</v>
      </c>
      <c r="C5" s="17" t="s">
        <v>21</v>
      </c>
      <c r="D5" s="17" t="s">
        <v>20</v>
      </c>
      <c r="E5" s="14" t="s">
        <v>22</v>
      </c>
      <c r="F5" s="15">
        <v>30</v>
      </c>
      <c r="G5" s="16" t="s">
        <v>4</v>
      </c>
    </row>
    <row r="6" spans="1:7" s="1" customFormat="1" ht="109.5" customHeight="1" x14ac:dyDescent="0.2">
      <c r="A6" s="8">
        <v>3</v>
      </c>
      <c r="B6" s="7">
        <v>5306002259095</v>
      </c>
      <c r="C6" s="17" t="s">
        <v>23</v>
      </c>
      <c r="D6" s="17" t="s">
        <v>24</v>
      </c>
      <c r="E6" s="14" t="s">
        <v>25</v>
      </c>
      <c r="F6" s="15">
        <v>500</v>
      </c>
      <c r="G6" s="16" t="s">
        <v>4</v>
      </c>
    </row>
    <row r="7" spans="1:7" s="1" customFormat="1" ht="109.5" customHeight="1" x14ac:dyDescent="0.2">
      <c r="A7" s="8">
        <v>4</v>
      </c>
      <c r="B7" s="7">
        <v>3120008579742</v>
      </c>
      <c r="C7" s="17" t="s">
        <v>26</v>
      </c>
      <c r="D7" s="17" t="s">
        <v>24</v>
      </c>
      <c r="E7" s="14">
        <v>10905490</v>
      </c>
      <c r="F7" s="15">
        <v>10</v>
      </c>
      <c r="G7" s="16" t="s">
        <v>4</v>
      </c>
    </row>
    <row r="8" spans="1:7" s="1" customFormat="1" ht="109.5" customHeight="1" x14ac:dyDescent="0.2">
      <c r="A8" s="8">
        <v>5</v>
      </c>
      <c r="B8" s="7">
        <v>5305007195219</v>
      </c>
      <c r="C8" s="17" t="s">
        <v>27</v>
      </c>
      <c r="D8" s="17" t="s">
        <v>28</v>
      </c>
      <c r="E8" s="14">
        <v>2455012</v>
      </c>
      <c r="F8" s="15">
        <v>500</v>
      </c>
      <c r="G8" s="16" t="s">
        <v>4</v>
      </c>
    </row>
    <row r="9" spans="1:7" s="1" customFormat="1" ht="109.5" customHeight="1" x14ac:dyDescent="0.2">
      <c r="A9" s="8">
        <v>6</v>
      </c>
      <c r="B9" s="7">
        <v>5305007829495</v>
      </c>
      <c r="C9" s="17" t="s">
        <v>29</v>
      </c>
      <c r="D9" s="17" t="s">
        <v>28</v>
      </c>
      <c r="E9" s="14" t="s">
        <v>30</v>
      </c>
      <c r="F9" s="15">
        <v>500</v>
      </c>
      <c r="G9" s="16" t="s">
        <v>4</v>
      </c>
    </row>
    <row r="10" spans="1:7" s="1" customFormat="1" ht="109.5" customHeight="1" x14ac:dyDescent="0.2">
      <c r="A10" s="8">
        <v>7</v>
      </c>
      <c r="B10" s="7">
        <v>5306006168618</v>
      </c>
      <c r="C10" s="17" t="s">
        <v>31</v>
      </c>
      <c r="D10" s="17" t="s">
        <v>28</v>
      </c>
      <c r="E10" s="14" t="s">
        <v>32</v>
      </c>
      <c r="F10" s="15">
        <v>1000</v>
      </c>
      <c r="G10" s="16" t="s">
        <v>4</v>
      </c>
    </row>
    <row r="11" spans="1:7" s="1" customFormat="1" ht="109.5" customHeight="1" x14ac:dyDescent="0.2">
      <c r="A11" s="8">
        <v>8</v>
      </c>
      <c r="B11" s="7">
        <v>5360007985189</v>
      </c>
      <c r="C11" s="17" t="s">
        <v>33</v>
      </c>
      <c r="D11" s="17" t="s">
        <v>28</v>
      </c>
      <c r="E11" s="14">
        <v>7985189</v>
      </c>
      <c r="F11" s="15">
        <v>7</v>
      </c>
      <c r="G11" s="16" t="s">
        <v>4</v>
      </c>
    </row>
    <row r="12" spans="1:7" s="1" customFormat="1" ht="109.5" customHeight="1" x14ac:dyDescent="0.2">
      <c r="A12" s="8">
        <v>9</v>
      </c>
      <c r="B12" s="5">
        <v>5331002913273</v>
      </c>
      <c r="C12" s="6" t="s">
        <v>34</v>
      </c>
      <c r="D12" s="6" t="s">
        <v>28</v>
      </c>
      <c r="E12" s="11" t="s">
        <v>35</v>
      </c>
      <c r="F12" s="12">
        <v>11</v>
      </c>
      <c r="G12" s="13" t="s">
        <v>4</v>
      </c>
    </row>
    <row r="13" spans="1:7" s="1" customFormat="1" ht="109.5" customHeight="1" x14ac:dyDescent="0.2">
      <c r="A13" s="8">
        <v>10</v>
      </c>
      <c r="B13" s="7">
        <v>5340007384968</v>
      </c>
      <c r="C13" s="17" t="s">
        <v>36</v>
      </c>
      <c r="D13" s="17" t="s">
        <v>28</v>
      </c>
      <c r="E13" s="14">
        <v>7384968</v>
      </c>
      <c r="F13" s="15">
        <v>45</v>
      </c>
      <c r="G13" s="16" t="s">
        <v>4</v>
      </c>
    </row>
    <row r="14" spans="1:7" s="1" customFormat="1" ht="109.5" customHeight="1" x14ac:dyDescent="0.2">
      <c r="A14" s="8">
        <v>11</v>
      </c>
      <c r="B14" s="5">
        <v>2530008768549</v>
      </c>
      <c r="C14" s="6" t="s">
        <v>37</v>
      </c>
      <c r="D14" s="6" t="s">
        <v>38</v>
      </c>
      <c r="E14" s="11"/>
      <c r="F14" s="12">
        <v>2</v>
      </c>
      <c r="G14" s="13" t="s">
        <v>4</v>
      </c>
    </row>
    <row r="15" spans="1:7" s="1" customFormat="1" ht="109.5" customHeight="1" x14ac:dyDescent="0.2">
      <c r="A15" s="8">
        <v>12</v>
      </c>
      <c r="B15" s="7">
        <v>5315121240141</v>
      </c>
      <c r="C15" s="17" t="s">
        <v>39</v>
      </c>
      <c r="D15" s="17" t="s">
        <v>40</v>
      </c>
      <c r="E15" s="14" t="s">
        <v>41</v>
      </c>
      <c r="F15" s="15">
        <v>12</v>
      </c>
      <c r="G15" s="16" t="s">
        <v>4</v>
      </c>
    </row>
    <row r="16" spans="1:7" s="1" customFormat="1" ht="109.5" customHeight="1" x14ac:dyDescent="0.2">
      <c r="A16" s="8">
        <v>13</v>
      </c>
      <c r="B16" s="7">
        <v>5330006181526</v>
      </c>
      <c r="C16" s="17" t="s">
        <v>42</v>
      </c>
      <c r="D16" s="17" t="s">
        <v>43</v>
      </c>
      <c r="E16" s="14">
        <v>485149</v>
      </c>
      <c r="F16" s="15">
        <v>8</v>
      </c>
      <c r="G16" s="16" t="s">
        <v>4</v>
      </c>
    </row>
    <row r="17" spans="1:7" s="1" customFormat="1" ht="109.5" customHeight="1" x14ac:dyDescent="0.2">
      <c r="A17" s="8">
        <v>14</v>
      </c>
      <c r="B17" s="5">
        <v>9320009801737</v>
      </c>
      <c r="C17" s="6" t="s">
        <v>44</v>
      </c>
      <c r="D17" s="6" t="s">
        <v>45</v>
      </c>
      <c r="E17" s="11">
        <v>10882021</v>
      </c>
      <c r="F17" s="12">
        <v>2</v>
      </c>
      <c r="G17" s="13" t="s">
        <v>4</v>
      </c>
    </row>
    <row r="18" spans="1:7" s="1" customFormat="1" ht="109.5" customHeight="1" x14ac:dyDescent="0.2">
      <c r="A18" s="8">
        <v>15</v>
      </c>
      <c r="B18" s="7">
        <v>5315123561872</v>
      </c>
      <c r="C18" s="17" t="s">
        <v>46</v>
      </c>
      <c r="D18" s="17" t="s">
        <v>47</v>
      </c>
      <c r="E18" s="14" t="s">
        <v>48</v>
      </c>
      <c r="F18" s="15">
        <v>2</v>
      </c>
      <c r="G18" s="16" t="s">
        <v>4</v>
      </c>
    </row>
    <row r="19" spans="1:7" s="1" customFormat="1" ht="109.5" customHeight="1" x14ac:dyDescent="0.2">
      <c r="A19" s="8">
        <v>16</v>
      </c>
      <c r="B19" s="7">
        <v>5306000605072</v>
      </c>
      <c r="C19" s="17" t="s">
        <v>49</v>
      </c>
      <c r="D19" s="17" t="s">
        <v>50</v>
      </c>
      <c r="E19" s="14">
        <v>10908996</v>
      </c>
      <c r="F19" s="15">
        <v>6</v>
      </c>
      <c r="G19" s="16" t="s">
        <v>4</v>
      </c>
    </row>
    <row r="20" spans="1:7" s="1" customFormat="1" ht="109.5" customHeight="1" x14ac:dyDescent="0.2">
      <c r="A20" s="8">
        <v>17</v>
      </c>
      <c r="B20" s="5">
        <v>4720009564918</v>
      </c>
      <c r="C20" s="6" t="s">
        <v>51</v>
      </c>
      <c r="D20" s="6" t="s">
        <v>50</v>
      </c>
      <c r="E20" s="11">
        <v>10934477</v>
      </c>
      <c r="F20" s="12">
        <v>2</v>
      </c>
      <c r="G20" s="13" t="s">
        <v>4</v>
      </c>
    </row>
    <row r="21" spans="1:7" s="1" customFormat="1" ht="109.5" customHeight="1" x14ac:dyDescent="0.2">
      <c r="A21" s="8">
        <v>18</v>
      </c>
      <c r="B21" s="7">
        <v>5330011717973</v>
      </c>
      <c r="C21" s="17" t="s">
        <v>52</v>
      </c>
      <c r="D21" s="17" t="s">
        <v>53</v>
      </c>
      <c r="E21" s="14">
        <v>14881</v>
      </c>
      <c r="F21" s="15">
        <v>2</v>
      </c>
      <c r="G21" s="16" t="s">
        <v>4</v>
      </c>
    </row>
    <row r="22" spans="1:7" s="1" customFormat="1" ht="114" customHeight="1" x14ac:dyDescent="0.2">
      <c r="A22" s="8">
        <v>19</v>
      </c>
      <c r="B22" s="7">
        <v>5360270213848</v>
      </c>
      <c r="C22" s="17" t="s">
        <v>54</v>
      </c>
      <c r="D22" s="17" t="s">
        <v>53</v>
      </c>
      <c r="E22" s="14" t="s">
        <v>55</v>
      </c>
      <c r="F22" s="15">
        <v>2</v>
      </c>
      <c r="G22" s="16" t="s">
        <v>4</v>
      </c>
    </row>
    <row r="23" spans="1:7" s="1" customFormat="1" ht="114" customHeight="1" x14ac:dyDescent="0.2">
      <c r="A23" s="8">
        <v>20</v>
      </c>
      <c r="B23" s="7">
        <v>5360270213821</v>
      </c>
      <c r="C23" s="17" t="s">
        <v>54</v>
      </c>
      <c r="D23" s="17" t="s">
        <v>56</v>
      </c>
      <c r="E23" s="14" t="s">
        <v>57</v>
      </c>
      <c r="F23" s="15">
        <v>2</v>
      </c>
      <c r="G23" s="16" t="s">
        <v>4</v>
      </c>
    </row>
    <row r="24" spans="1:7" s="1" customFormat="1" ht="114" customHeight="1" x14ac:dyDescent="0.2">
      <c r="A24" s="8">
        <v>21</v>
      </c>
      <c r="B24" s="7">
        <v>5330270413555</v>
      </c>
      <c r="C24" s="17" t="s">
        <v>58</v>
      </c>
      <c r="D24" s="17" t="s">
        <v>56</v>
      </c>
      <c r="E24" s="14" t="s">
        <v>59</v>
      </c>
      <c r="F24" s="15">
        <v>2</v>
      </c>
      <c r="G24" s="16" t="s">
        <v>4</v>
      </c>
    </row>
    <row r="25" spans="1:7" s="1" customFormat="1" ht="114" customHeight="1" x14ac:dyDescent="0.2">
      <c r="A25" s="8">
        <v>22</v>
      </c>
      <c r="B25" s="7">
        <v>5331002526056</v>
      </c>
      <c r="C25" s="17" t="s">
        <v>34</v>
      </c>
      <c r="D25" s="17" t="s">
        <v>56</v>
      </c>
      <c r="E25" s="14" t="s">
        <v>60</v>
      </c>
      <c r="F25" s="15">
        <v>2</v>
      </c>
      <c r="G25" s="16" t="s">
        <v>4</v>
      </c>
    </row>
    <row r="26" spans="1:7" s="1" customFormat="1" ht="114" customHeight="1" x14ac:dyDescent="0.2">
      <c r="A26" s="8">
        <v>23</v>
      </c>
      <c r="B26" s="7">
        <v>5330000741924</v>
      </c>
      <c r="C26" s="17" t="s">
        <v>58</v>
      </c>
      <c r="D26" s="17" t="s">
        <v>61</v>
      </c>
      <c r="E26" s="14" t="s">
        <v>62</v>
      </c>
      <c r="F26" s="15">
        <v>4</v>
      </c>
      <c r="G26" s="16" t="s">
        <v>4</v>
      </c>
    </row>
    <row r="27" spans="1:7" s="1" customFormat="1" ht="114" customHeight="1" x14ac:dyDescent="0.2">
      <c r="A27" s="8">
        <v>24</v>
      </c>
      <c r="B27" s="5">
        <v>5315000103411</v>
      </c>
      <c r="C27" s="6" t="s">
        <v>63</v>
      </c>
      <c r="D27" s="6" t="s">
        <v>64</v>
      </c>
      <c r="E27" s="11">
        <v>804881</v>
      </c>
      <c r="F27" s="12">
        <v>1000</v>
      </c>
      <c r="G27" s="13" t="s">
        <v>4</v>
      </c>
    </row>
    <row r="28" spans="1:7" s="1" customFormat="1" ht="114" customHeight="1" x14ac:dyDescent="0.2">
      <c r="A28" s="8">
        <v>25</v>
      </c>
      <c r="B28" s="5">
        <v>5305009435928</v>
      </c>
      <c r="C28" s="6" t="s">
        <v>65</v>
      </c>
      <c r="D28" s="6" t="s">
        <v>66</v>
      </c>
      <c r="E28" s="11" t="s">
        <v>67</v>
      </c>
      <c r="F28" s="12">
        <v>500</v>
      </c>
      <c r="G28" s="13" t="s">
        <v>4</v>
      </c>
    </row>
    <row r="29" spans="1:7" s="1" customFormat="1" ht="114" customHeight="1" x14ac:dyDescent="0.2">
      <c r="A29" s="8">
        <v>26</v>
      </c>
      <c r="B29" s="5">
        <v>4720008826028</v>
      </c>
      <c r="C29" s="6" t="s">
        <v>68</v>
      </c>
      <c r="D29" s="6" t="s">
        <v>69</v>
      </c>
      <c r="E29" s="11">
        <v>10875568</v>
      </c>
      <c r="F29" s="12">
        <v>20</v>
      </c>
      <c r="G29" s="13" t="s">
        <v>4</v>
      </c>
    </row>
    <row r="30" spans="1:7" s="1" customFormat="1" ht="114" customHeight="1" x14ac:dyDescent="0.2">
      <c r="A30" s="8">
        <v>27</v>
      </c>
      <c r="B30" s="5">
        <v>2920008072408</v>
      </c>
      <c r="C30" s="6" t="s">
        <v>70</v>
      </c>
      <c r="D30" s="6" t="s">
        <v>71</v>
      </c>
      <c r="E30" s="11" t="s">
        <v>72</v>
      </c>
      <c r="F30" s="12">
        <v>15</v>
      </c>
      <c r="G30" s="13" t="s">
        <v>4</v>
      </c>
    </row>
    <row r="31" spans="1:7" s="1" customFormat="1" ht="114" customHeight="1" x14ac:dyDescent="0.2">
      <c r="A31" s="8">
        <v>28</v>
      </c>
      <c r="B31" s="5">
        <v>5315145204690</v>
      </c>
      <c r="C31" s="6" t="s">
        <v>73</v>
      </c>
      <c r="D31" s="6" t="s">
        <v>74</v>
      </c>
      <c r="E31" s="11">
        <v>10509642</v>
      </c>
      <c r="F31" s="12">
        <v>30</v>
      </c>
      <c r="G31" s="13" t="s">
        <v>4</v>
      </c>
    </row>
    <row r="32" spans="1:7" s="1" customFormat="1" ht="114" customHeight="1" x14ac:dyDescent="0.2">
      <c r="A32" s="8">
        <v>29</v>
      </c>
      <c r="B32" s="5">
        <v>4720011189002</v>
      </c>
      <c r="C32" s="6" t="s">
        <v>68</v>
      </c>
      <c r="D32" s="6" t="s">
        <v>74</v>
      </c>
      <c r="E32" s="11">
        <v>12268906</v>
      </c>
      <c r="F32" s="12">
        <v>2</v>
      </c>
      <c r="G32" s="13" t="s">
        <v>4</v>
      </c>
    </row>
    <row r="33" spans="1:7" s="1" customFormat="1" ht="114" customHeight="1" x14ac:dyDescent="0.2">
      <c r="A33" s="8">
        <v>30</v>
      </c>
      <c r="B33" s="5">
        <v>5306002286835</v>
      </c>
      <c r="C33" s="6" t="s">
        <v>75</v>
      </c>
      <c r="D33" s="6"/>
      <c r="E33" s="11" t="s">
        <v>76</v>
      </c>
      <c r="F33" s="12">
        <v>1000</v>
      </c>
      <c r="G33" s="13" t="s">
        <v>4</v>
      </c>
    </row>
    <row r="34" spans="1:7" s="1" customFormat="1" ht="114" customHeight="1" x14ac:dyDescent="0.2">
      <c r="A34" s="8">
        <v>31</v>
      </c>
      <c r="B34" s="7">
        <v>5975270189292</v>
      </c>
      <c r="C34" s="17" t="s">
        <v>77</v>
      </c>
      <c r="D34" s="17"/>
      <c r="E34" s="14" t="s">
        <v>78</v>
      </c>
      <c r="F34" s="15">
        <v>112</v>
      </c>
      <c r="G34" s="16" t="s">
        <v>5</v>
      </c>
    </row>
    <row r="35" spans="1:7" ht="105.75" customHeight="1" x14ac:dyDescent="0.2"/>
    <row r="36" spans="1:7" ht="105.75" customHeight="1" x14ac:dyDescent="0.2">
      <c r="B36" s="4"/>
    </row>
    <row r="38" spans="1:7" ht="30.75" x14ac:dyDescent="0.2">
      <c r="A38" s="20" t="s">
        <v>8</v>
      </c>
      <c r="B38" s="20"/>
      <c r="C38" s="20" t="s">
        <v>11</v>
      </c>
      <c r="D38" s="20"/>
      <c r="E38" s="20"/>
      <c r="F38" s="20" t="s">
        <v>14</v>
      </c>
      <c r="G38" s="20"/>
    </row>
    <row r="39" spans="1:7" ht="30.75" x14ac:dyDescent="0.2">
      <c r="A39" s="20" t="s">
        <v>9</v>
      </c>
      <c r="B39" s="20"/>
      <c r="C39" s="20" t="s">
        <v>12</v>
      </c>
      <c r="D39" s="20"/>
      <c r="E39" s="20"/>
      <c r="F39" s="20" t="s">
        <v>15</v>
      </c>
      <c r="G39" s="20"/>
    </row>
    <row r="40" spans="1:7" ht="30.75" x14ac:dyDescent="0.2">
      <c r="A40" s="20" t="s">
        <v>10</v>
      </c>
      <c r="B40" s="20"/>
      <c r="C40" s="20" t="s">
        <v>13</v>
      </c>
      <c r="D40" s="20"/>
      <c r="E40" s="20"/>
      <c r="F40" s="20" t="s">
        <v>16</v>
      </c>
      <c r="G40" s="20"/>
    </row>
    <row r="41" spans="1:7" x14ac:dyDescent="0.2">
      <c r="B41" s="4"/>
    </row>
    <row r="42" spans="1:7" x14ac:dyDescent="0.2">
      <c r="B42" s="4"/>
    </row>
    <row r="43" spans="1:7" x14ac:dyDescent="0.2">
      <c r="B43" s="4"/>
    </row>
  </sheetData>
  <mergeCells count="11">
    <mergeCell ref="A1:G1"/>
    <mergeCell ref="A2:G2"/>
    <mergeCell ref="A38:B38"/>
    <mergeCell ref="A39:B39"/>
    <mergeCell ref="A40:B40"/>
    <mergeCell ref="F38:G38"/>
    <mergeCell ref="F39:G39"/>
    <mergeCell ref="F40:G40"/>
    <mergeCell ref="C38:E38"/>
    <mergeCell ref="C39:E39"/>
    <mergeCell ref="C40:E40"/>
  </mergeCells>
  <conditionalFormatting sqref="B34">
    <cfRule type="duplicateValues" dxfId="9" priority="9"/>
  </conditionalFormatting>
  <conditionalFormatting sqref="B21:B26 B4:B19">
    <cfRule type="duplicateValues" dxfId="8" priority="10"/>
  </conditionalFormatting>
  <conditionalFormatting sqref="B20">
    <cfRule type="duplicateValues" dxfId="7" priority="8"/>
  </conditionalFormatting>
  <conditionalFormatting sqref="B27">
    <cfRule type="duplicateValues" dxfId="6" priority="7"/>
  </conditionalFormatting>
  <conditionalFormatting sqref="B29">
    <cfRule type="duplicateValues" dxfId="5" priority="6"/>
  </conditionalFormatting>
  <conditionalFormatting sqref="B28">
    <cfRule type="duplicateValues" dxfId="4" priority="5"/>
  </conditionalFormatting>
  <conditionalFormatting sqref="B30">
    <cfRule type="duplicateValues" dxfId="3" priority="4"/>
  </conditionalFormatting>
  <conditionalFormatting sqref="B32">
    <cfRule type="duplicateValues" dxfId="2" priority="3"/>
  </conditionalFormatting>
  <conditionalFormatting sqref="B33">
    <cfRule type="duplicateValues" dxfId="1" priority="2"/>
  </conditionalFormatting>
  <conditionalFormatting sqref="B31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scale="32" orientation="portrait" horizontalDpi="4294967294" verticalDpi="4294967294" r:id="rId1"/>
  <headerFooter>
    <oddFooter>&amp;L&amp;U
&amp;C&amp;K000000&amp;P/&amp;N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Hammadde</vt:lpstr>
      <vt:lpstr>Hammadde!Yazdırma_Alanı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TONUÇ (-İŞÇİ)(KKK)</dc:creator>
  <cp:lastModifiedBy>AHMET HİKMET BARUTCU (İKM.ASB.KD.BÇVŞ.)(KKK)</cp:lastModifiedBy>
  <cp:lastPrinted>2022-10-21T07:29:14Z</cp:lastPrinted>
  <dcterms:created xsi:type="dcterms:W3CDTF">2019-07-01T08:58:11Z</dcterms:created>
  <dcterms:modified xsi:type="dcterms:W3CDTF">2022-10-21T08:22:28Z</dcterms:modified>
</cp:coreProperties>
</file>