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15"/>
  </bookViews>
  <sheets>
    <sheet name="234 KLM TAKTİK 28.05.2024" sheetId="9" r:id="rId1"/>
    <sheet name="çalışma" sheetId="10" r:id="rId2"/>
  </sheets>
  <definedNames>
    <definedName name="_xlnm._FilterDatabase" localSheetId="0" hidden="1">'234 KLM TAKTİK 28.05.2024'!$A$2:$J$244</definedName>
    <definedName name="_xlnm._FilterDatabase" localSheetId="1" hidden="1">çalışma!$A$2:$E$244</definedName>
    <definedName name="_xlnm.Print_Area" localSheetId="0">'234 KLM TAKTİK 28.05.2024'!$A$1:$J$258</definedName>
    <definedName name="_xlnm.Print_Area" localSheetId="1">çalışma!$A$1:$E$258</definedName>
    <definedName name="_xlnm.Print_Titles" localSheetId="0">'234 KLM TAKTİK 28.05.2024'!$2:$2</definedName>
    <definedName name="_xlnm.Print_Titles" localSheetId="1">çalışma!$2:$2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<sst xmlns="http://schemas.openxmlformats.org/spreadsheetml/2006/main" count="1708" uniqueCount="776">
  <si>
    <t>45'İNCİ BKM.FB.MD.LÜĞÜ  İHTİYACI İÇİN TEDARİK EDİLECEK MALZEME LİSTESİ</t>
  </si>
  <si>
    <t>S. NU</t>
  </si>
  <si>
    <t>STOK NU.</t>
  </si>
  <si>
    <t>MALZEME ADI</t>
  </si>
  <si>
    <t>ANA MALZEME ADI</t>
  </si>
  <si>
    <t>MİKTAR</t>
  </si>
  <si>
    <t>BİRİM</t>
  </si>
  <si>
    <t>KISIM NU.</t>
  </si>
  <si>
    <t>KISM S.NU.</t>
  </si>
  <si>
    <r>
      <rPr>
        <b/>
        <sz val="12"/>
        <rFont val="Times New Roman"/>
        <family val="1"/>
        <charset val="162"/>
      </rPr>
      <t xml:space="preserve">TEKNİK ŞARTNAME: </t>
    </r>
    <r>
      <rPr>
        <sz val="12"/>
        <rFont val="Times New Roman"/>
        <family val="1"/>
        <charset val="162"/>
      </rPr>
      <t>TEK.H.02-74A</t>
    </r>
  </si>
  <si>
    <t>AÇIKLAMALAR:</t>
  </si>
  <si>
    <t>1.</t>
  </si>
  <si>
    <t>ALIMDA  STOK NUMARASI BİLGİLERİ ESAS ALINACAKTIR.</t>
  </si>
  <si>
    <t>2.</t>
  </si>
  <si>
    <r>
      <t>MALZEMELER</t>
    </r>
    <r>
      <rPr>
        <b/>
        <sz val="12"/>
        <rFont val="Times New Roman"/>
        <family val="1"/>
        <charset val="162"/>
      </rPr>
      <t xml:space="preserve"> </t>
    </r>
    <r>
      <rPr>
        <sz val="12"/>
        <rFont val="Times New Roman"/>
        <family val="1"/>
        <charset val="162"/>
      </rPr>
      <t xml:space="preserve">FONKSİYON MUAYENESİNE TABİ TUTULACAKTIR. </t>
    </r>
  </si>
  <si>
    <t>3.</t>
  </si>
  <si>
    <t>BELİRTİLMEMİŞ DİĞER HUSUSLAR YÖNÜNDEN İHALE DOSYASINDA BELİRTİLDİĞİ GİBİ OLACAKTIR.</t>
  </si>
  <si>
    <t>AD</t>
  </si>
  <si>
    <t>DOKÜMAN NU</t>
  </si>
  <si>
    <t>PARÇA NU</t>
  </si>
  <si>
    <t>-</t>
  </si>
  <si>
    <t>‌SELENOİD, MARŞ MOTOR</t>
  </si>
  <si>
    <t>MARŞ OTOMATİĞİ</t>
  </si>
  <si>
    <t>TK</t>
  </si>
  <si>
    <t>KKKPFD32960114</t>
  </si>
  <si>
    <t>KKKPFD30400225</t>
  </si>
  <si>
    <t>KKKPFD30390872</t>
  </si>
  <si>
    <t>KKKPFD32960195</t>
  </si>
  <si>
    <t>KKKPFD32430066</t>
  </si>
  <si>
    <t>KKKPFD40450236</t>
  </si>
  <si>
    <t>KKKPFD31530032
KKKPFD30231181
KKKPFD40450187
KKKPFD40450156</t>
  </si>
  <si>
    <t>KKKPFD33120181
KKKPFD40450182</t>
  </si>
  <si>
    <t>KKKPFD40510353</t>
  </si>
  <si>
    <t>KKKPFD32690190</t>
  </si>
  <si>
    <t>KKKPFD32490125</t>
  </si>
  <si>
    <t>KKKPFD33040134</t>
  </si>
  <si>
    <t>KKKPFD33540097</t>
  </si>
  <si>
    <t>KKKPFD40510367</t>
  </si>
  <si>
    <t>KKKPFD40510359</t>
  </si>
  <si>
    <t>KKKPFD40510358</t>
  </si>
  <si>
    <t>KKKPFD40510391</t>
  </si>
  <si>
    <t>KKKPFD40510385</t>
  </si>
  <si>
    <t>KKKPFD32960187</t>
  </si>
  <si>
    <t>KKKPFD40510404</t>
  </si>
  <si>
    <t>KKKPFD33280089</t>
  </si>
  <si>
    <t>KKKPFD40400039
KKKPFD40400040
KKKPFD40400077
KKKPFD40400079
KKKPFD40400045</t>
  </si>
  <si>
    <t>KKKPFD40510394</t>
  </si>
  <si>
    <t>KKKPFD40510384</t>
  </si>
  <si>
    <t>KKKPFD40510376</t>
  </si>
  <si>
    <t>KKKPFD32690286</t>
  </si>
  <si>
    <t>KKKPFD40510424</t>
  </si>
  <si>
    <t>KKKPFD32690284</t>
  </si>
  <si>
    <t>KKKPFD32970154
KKKPFD33040133</t>
  </si>
  <si>
    <t>KKKPFD40510399</t>
  </si>
  <si>
    <t>KKKPFD40510406</t>
  </si>
  <si>
    <t>KKKPFD40510425</t>
  </si>
  <si>
    <t>KKKPFD33000017
KKKPFD33040137</t>
  </si>
  <si>
    <t>KKKPFD33040138
KKKPFD33000018</t>
  </si>
  <si>
    <t>KKKPFD32690287
KKKPFD40530079</t>
  </si>
  <si>
    <t>KKKPFD40530123</t>
  </si>
  <si>
    <t>KKKPFD40450186</t>
  </si>
  <si>
    <t>KKKPFD40530059</t>
  </si>
  <si>
    <t>KKKPFD40450185
KKKPFD40450155</t>
  </si>
  <si>
    <t>KKKPFD32860100
KKKPFD40450179
KKKPFD40450144</t>
  </si>
  <si>
    <t>KKKPFD33240246</t>
  </si>
  <si>
    <t>KKKPFD40530080</t>
  </si>
  <si>
    <t>KKKPFD40530095</t>
  </si>
  <si>
    <t>KKKPFD40180003</t>
  </si>
  <si>
    <t>KKKPFD40530093</t>
  </si>
  <si>
    <t>KKKPFD40360129</t>
  </si>
  <si>
    <t>KKKPFD32960191
KKKPFD32990072
KKKPFD33040139
KKKPFD33040140
KKKPFD33040141
KKKPFD32990073</t>
  </si>
  <si>
    <t>KKKPFD40530057</t>
  </si>
  <si>
    <t>KKKPFD40530119</t>
  </si>
  <si>
    <t>KKKPFD40530081</t>
  </si>
  <si>
    <t>KKKPFD40530133</t>
  </si>
  <si>
    <t>KKKPFD31030063</t>
  </si>
  <si>
    <t>KKKPFD40530094</t>
  </si>
  <si>
    <t>KKKPFD40450190</t>
  </si>
  <si>
    <t>KKKPFD40310177</t>
  </si>
  <si>
    <t>KKKPFD40530077</t>
  </si>
  <si>
    <t>KKKPFD32960188
KKKPFD40530130</t>
  </si>
  <si>
    <t>KKKPFD40530120</t>
  </si>
  <si>
    <t>KKKPFD40510426</t>
  </si>
  <si>
    <t>KKKPFD40510414</t>
  </si>
  <si>
    <t>KKKPFD40510407</t>
  </si>
  <si>
    <t>KKKPFD40510408</t>
  </si>
  <si>
    <t>KKKPFD40310176</t>
  </si>
  <si>
    <t>KKKPFD40510390</t>
  </si>
  <si>
    <t>KKKPFD32960189</t>
  </si>
  <si>
    <t>KKKPFD40510369</t>
  </si>
  <si>
    <t>KKKPFD32960113</t>
  </si>
  <si>
    <t>KKKPFD32860064</t>
  </si>
  <si>
    <t>KKKPFD40510389</t>
  </si>
  <si>
    <t>KKKPFD40510396</t>
  </si>
  <si>
    <t>KKKPFD30440185</t>
  </si>
  <si>
    <t>KKKPFD40510393</t>
  </si>
  <si>
    <t>KKKPFD40510405</t>
  </si>
  <si>
    <t>KKKPFD32690189</t>
  </si>
  <si>
    <t>KKKPFD40510352</t>
  </si>
  <si>
    <t>KKKPFD40510356</t>
  </si>
  <si>
    <t>KKKPFD22370169
KKKPFD40510362</t>
  </si>
  <si>
    <t>KKKPFD40510361</t>
  </si>
  <si>
    <t>KKKPFD40450174</t>
  </si>
  <si>
    <t>KKKPFD40510351</t>
  </si>
  <si>
    <t>KKKPFD40510360</t>
  </si>
  <si>
    <t>KKKPFD40510363</t>
  </si>
  <si>
    <t>KKKPFD40310171</t>
  </si>
  <si>
    <t>KKKPFD32680098
KKKPFD32680099
KKKPFD32680100
KKKPFD32820114</t>
  </si>
  <si>
    <t>KKKPFD32690191</t>
  </si>
  <si>
    <t>KKKPFD32930063</t>
  </si>
  <si>
    <t>KKKPFD32270108
KKKPFD33320092</t>
  </si>
  <si>
    <t>KKKPFD32860065
KKKPFD32860066
KKKPFD32860067
KKKPFD32860068
KKKPFD32860069
KKKPFD32860070
KKKPFD32860071</t>
  </si>
  <si>
    <t>KKKPFD32960194</t>
  </si>
  <si>
    <t>KKKPFD32690192
KKKPFD32690204
KKKPFD32690205
KKKPFD32690206</t>
  </si>
  <si>
    <t>KKKPFD40220571</t>
  </si>
  <si>
    <t>KKKPFD32960111</t>
  </si>
  <si>
    <t>KKKPFD32960202
KKKPFD31140150
KKKPFD40510364</t>
  </si>
  <si>
    <t>KKKPFD32960203
KKKPFD40510355</t>
  </si>
  <si>
    <t>KKKPFD32960200</t>
  </si>
  <si>
    <t>KKKPFD30190075</t>
  </si>
  <si>
    <t>KKKPFD40510366</t>
  </si>
  <si>
    <t>KKKPFD32960201</t>
  </si>
  <si>
    <t>KKKPFD40310172</t>
  </si>
  <si>
    <t>KKKPFD32690207</t>
  </si>
  <si>
    <t>KKKPFD32820167
KKKPFD32340043
KKKPFD40510368</t>
  </si>
  <si>
    <t>KKKPFD40510423</t>
  </si>
  <si>
    <t>KKKPFD40510378</t>
  </si>
  <si>
    <t>KKKPFD40400054</t>
  </si>
  <si>
    <t>KKKPFD32690208
KKKPFD32340011</t>
  </si>
  <si>
    <t>KKKPFD40510409</t>
  </si>
  <si>
    <t>KKKPFD32960205</t>
  </si>
  <si>
    <t>KKKPFD40400055</t>
  </si>
  <si>
    <t>KKKPFD32960110</t>
  </si>
  <si>
    <t>KKKPFD40510375</t>
  </si>
  <si>
    <t>KKKPFD40400051</t>
  </si>
  <si>
    <t>KKKPFD40510374</t>
  </si>
  <si>
    <t>KKKPFD32960207</t>
  </si>
  <si>
    <t>KKKPFD32960109
KKKPFD32690210</t>
  </si>
  <si>
    <t>KKKPFD40510420</t>
  </si>
  <si>
    <t>KKKPFD32010159
KKKPFD32010160</t>
  </si>
  <si>
    <t>KKKPFD33270002</t>
  </si>
  <si>
    <t>KKKPFD40360132</t>
  </si>
  <si>
    <t>KKKPFD40510387</t>
  </si>
  <si>
    <t>KKKPFD32960197
KKKPFD40510373</t>
  </si>
  <si>
    <t>KKKPFD40400052</t>
  </si>
  <si>
    <t>KKKPFD40450175</t>
  </si>
  <si>
    <t>KKKPFD40450154</t>
  </si>
  <si>
    <t>KKKPFD40510377</t>
  </si>
  <si>
    <t>KKKPFD32960206
KKKPFD40510427</t>
  </si>
  <si>
    <t>KKKPFD40510392</t>
  </si>
  <si>
    <t>KKKPFD32960196</t>
  </si>
  <si>
    <t>KKKPFD40310175</t>
  </si>
  <si>
    <t>KKKPFD40510398</t>
  </si>
  <si>
    <t>KKKPFD40530124</t>
  </si>
  <si>
    <t>KKKPFD40530086</t>
  </si>
  <si>
    <t>KKKPFD32560203
KKKPFD32690283
KKKPFD32690282</t>
  </si>
  <si>
    <t>KKKPFD32690288</t>
  </si>
  <si>
    <t>KKKPFD40530121</t>
  </si>
  <si>
    <t>KKKPFD40530142</t>
  </si>
  <si>
    <t>KKKPFD32690281</t>
  </si>
  <si>
    <t>KKKPFD32690280</t>
  </si>
  <si>
    <t>KKKPFD40530087</t>
  </si>
  <si>
    <t>KKKPFD40510417</t>
  </si>
  <si>
    <t>KKKPFD32690277</t>
  </si>
  <si>
    <t>KKKPFD40450141</t>
  </si>
  <si>
    <t>KKKPFD40450172</t>
  </si>
  <si>
    <t>KKKPFD32860091
KKKPFD32860092
KKKPFD32860093
KKKPFD32860094
KKKPFD32860095
KKKPFD32860096
KKKPFD32860097
KKKPFD32860098
KKKPFD32690248
KKKPFD32690249
KKKPFD32690250
KKKPFD32690276
KKKPFD33060013
KKKPFD33060014
KKKPFD33060015
KKKPFD33060016
KKKPFD33060017
KKKPFD33060018
KKKPFD33060019
KKKPFD33060020
KKKPFD33060021
KKKPFD33060022
KKKPFD33060023
KKKPFD40450139
KKKPFD40450159</t>
  </si>
  <si>
    <t>KKKPFD40530126</t>
  </si>
  <si>
    <t>KKKPFD40530132</t>
  </si>
  <si>
    <t>KKKPFD32960212</t>
  </si>
  <si>
    <t>KKKPFD40450176</t>
  </si>
  <si>
    <t>KKKPFD40530053</t>
  </si>
  <si>
    <t>KKKPFD30190100
KKKPFD40450150</t>
  </si>
  <si>
    <t>KKKPFD40530154</t>
  </si>
  <si>
    <t>KKKPFD33270012
KKKPFD40530062</t>
  </si>
  <si>
    <t>KKKPFD32990069</t>
  </si>
  <si>
    <t>KKKPFD32960208</t>
  </si>
  <si>
    <t>KKKPFD40530054</t>
  </si>
  <si>
    <t>KKKPFD40530149</t>
  </si>
  <si>
    <t>KKKPFD40530131</t>
  </si>
  <si>
    <t>KKKPFD40530084</t>
  </si>
  <si>
    <t>KKKPFD32960193</t>
  </si>
  <si>
    <t>KKKPFD40530055</t>
  </si>
  <si>
    <t>KKKPFD40530096</t>
  </si>
  <si>
    <t>KKKPFD40530078</t>
  </si>
  <si>
    <t>KKKPFD40450173</t>
  </si>
  <si>
    <t>KKKPFD32690267
KKKPFD32860099</t>
  </si>
  <si>
    <t>KKKPFD32990075</t>
  </si>
  <si>
    <t>KKKPFD33320091
KKKPFD40510412</t>
  </si>
  <si>
    <t>KKKPFD40510418</t>
  </si>
  <si>
    <t>KKKPFD40510381</t>
  </si>
  <si>
    <t>KKKPFD32820168
KKKPFD40510380</t>
  </si>
  <si>
    <t>KKKPFD40400053</t>
  </si>
  <si>
    <t>KKKPFD40510401</t>
  </si>
  <si>
    <t>KKKPFD40310170</t>
  </si>
  <si>
    <t>KKKPFD40510382</t>
  </si>
  <si>
    <t>KKKPFD32990071</t>
  </si>
  <si>
    <t>KKKPFD40510419
KKKPFD40510421</t>
  </si>
  <si>
    <t>KKKPFD40510411</t>
  </si>
  <si>
    <t>KKKPFD40510416</t>
  </si>
  <si>
    <t>KKKPFD32690269</t>
  </si>
  <si>
    <t>KKKPFD32860077
KKKPFD32860078
KKKPFD32860079
KKKPFD32860080
KKKPFD32860081
KKKPFD32860082
KKKPFD32860083
KKKPFD32860084
KKKPFD32860085
KKKPFD32860086
KKKPFD32860087
KKKPFD32860088
KKKPFD32860089
KKKPFD32860090
KKKPFD40220509
KKKPFD40510413</t>
  </si>
  <si>
    <t>KKKPFD32690272</t>
  </si>
  <si>
    <t>KKKPFD40510422</t>
  </si>
  <si>
    <t>KKKPFD40510372</t>
  </si>
  <si>
    <t>KKKPFD32690274</t>
  </si>
  <si>
    <t>KKKPFD40530153</t>
  </si>
  <si>
    <t>KKKPFD40450278</t>
  </si>
  <si>
    <t>KKKPFD40510402</t>
  </si>
  <si>
    <t>KKKPFD40530075</t>
  </si>
  <si>
    <t>KKKPFD32960214</t>
  </si>
  <si>
    <t>KKKPFD32960213</t>
  </si>
  <si>
    <t>KKKPFD40510357</t>
  </si>
  <si>
    <t>KKKPFD40220511
KKKPFD40510388</t>
  </si>
  <si>
    <t>KKKPFD40450188
KKKPFD40450157</t>
  </si>
  <si>
    <t>KKKPFD40220512
KKKPFD40510410</t>
  </si>
  <si>
    <t>KKKPFD40510386</t>
  </si>
  <si>
    <t>KKKPFD40530063</t>
  </si>
  <si>
    <t>KKKPFD40530082</t>
  </si>
  <si>
    <t>KKKPFD32960139</t>
  </si>
  <si>
    <t>KKKPFD40360130</t>
  </si>
  <si>
    <t>KKKPFD40530125</t>
  </si>
  <si>
    <t>KKKPFD40510370</t>
  </si>
  <si>
    <t>KKKPFD30400102</t>
  </si>
  <si>
    <t>KKKPFD40510400</t>
  </si>
  <si>
    <t>KKKPFD32690242
KKKPFD32690243</t>
  </si>
  <si>
    <t>KKKPFD33060002
KKKPFD33060003
KKKPFD33060004
KKKPFD33060005
KKKPFD33060006
KKKPFD33060007
KKKPFD33060008
KKKPFD33060009
KKKPFD33060010
KKKPFD33060011
KKKPFD33060012
KKKPFD40310166</t>
  </si>
  <si>
    <t>KKKPFD33280099</t>
  </si>
  <si>
    <t>KKKPFD30170376
KKKPFD40510354</t>
  </si>
  <si>
    <t>KKKPFD40510365</t>
  </si>
  <si>
    <t>KKKPFD40510415</t>
  </si>
  <si>
    <t>KKKPFD40510379</t>
  </si>
  <si>
    <t>KKKPFD40530085</t>
  </si>
  <si>
    <t>KKKPFD40020114
KKKPFD40530076</t>
  </si>
  <si>
    <t>KKKPFD40510403</t>
  </si>
  <si>
    <t>KKKPFD40470044
KKKPFD40510371</t>
  </si>
  <si>
    <t>KKKPFD40510395</t>
  </si>
  <si>
    <t>KKKPFD32930060</t>
  </si>
  <si>
    <t>KKKPFD33040142</t>
  </si>
  <si>
    <t>KKKPFD33040144</t>
  </si>
  <si>
    <t>KKKPFD33460053</t>
  </si>
  <si>
    <t>KKKPFD33240163</t>
  </si>
  <si>
    <t>KKKPFD33260165</t>
  </si>
  <si>
    <t>KKKPFD30740108</t>
  </si>
  <si>
    <t>KKKPFD32350036</t>
  </si>
  <si>
    <t>KKKPFD33210112</t>
  </si>
  <si>
    <t>KKKPFD30580133
KKKPFD30580134</t>
  </si>
  <si>
    <t>KKKPFD30400227</t>
  </si>
  <si>
    <t>KKKPFD33040143</t>
  </si>
  <si>
    <t>KKKPFD33060043</t>
  </si>
  <si>
    <t>KKKPFD30330245</t>
  </si>
  <si>
    <t>KKKPFD33280082</t>
  </si>
  <si>
    <t>KKKPFD32200086</t>
  </si>
  <si>
    <t>‌CONTA TAKIMI KİTİ 26 PARÇA</t>
  </si>
  <si>
    <t>PİC 16F785</t>
  </si>
  <si>
    <t>5962KK0651547</t>
  </si>
  <si>
    <t>‌ENTEGRE, PİC 16F785 PROGRAMLANABİLİR</t>
  </si>
  <si>
    <t>‌FRENMERKEZVALFIICIN(COBRA)</t>
  </si>
  <si>
    <t>‌TAMİR TAKIMI, HİDROLİK FREN ANA MERKEZİ</t>
  </si>
  <si>
    <t>‌FRENANAMERKEZITAMRTAKIMI(COBRA)</t>
  </si>
  <si>
    <t>‌AMPUL TEK DUY 24V-5W</t>
  </si>
  <si>
    <t>‌BAGLANTI PARCASI</t>
  </si>
  <si>
    <t xml:space="preserve">‌0015421508                                    </t>
  </si>
  <si>
    <t>‌BASINÇ GÖSTERGE</t>
  </si>
  <si>
    <t xml:space="preserve">‌4253020162                                                      </t>
  </si>
  <si>
    <t>BASKI PULU</t>
  </si>
  <si>
    <t xml:space="preserve">‌4357907130                               </t>
  </si>
  <si>
    <t>‌BORU,TENTE İÇİN,ARKA</t>
  </si>
  <si>
    <t>BURC GAZ PEDAL</t>
  </si>
  <si>
    <t>BURÇ</t>
  </si>
  <si>
    <t>‌ESKOLUBURCU(KALIN)TANKTAŞIYICISI RÖMORK)FREAHAUF)</t>
  </si>
  <si>
    <t>2530KK0287468</t>
  </si>
  <si>
    <t>‌BURÇ, ES KOLU (EFE DORSE)</t>
  </si>
  <si>
    <t>3120KK0413259</t>
  </si>
  <si>
    <t>BURÇ,ES KOLU</t>
  </si>
  <si>
    <t>‌A 000 094 16 71</t>
  </si>
  <si>
    <t>‌CİVATA, HAVA FİLTRESİ SABİTLEME CİVATASI</t>
  </si>
  <si>
    <t xml:space="preserve">‌000960016160                                             </t>
  </si>
  <si>
    <t>‌CİVATA, M16X1.5X170, DIN960</t>
  </si>
  <si>
    <t xml:space="preserve">‌000931008210                                                </t>
  </si>
  <si>
    <t>‌CİVATA, M8X55mm. DIN931-10.9-ZNPHRF</t>
  </si>
  <si>
    <t>‌A 004 990 59 04</t>
  </si>
  <si>
    <t>‌CİVATA,DIN6921 M16X1,5X135mm.12.9</t>
  </si>
  <si>
    <t>CONTA</t>
  </si>
  <si>
    <t>‌CONTA KİTİ,REGULATOR</t>
  </si>
  <si>
    <t>‌CONTA TAKIMI ,POMPA</t>
  </si>
  <si>
    <t xml:space="preserve">‌2530-97-151-3172                                          </t>
  </si>
  <si>
    <t>‌CONTA TAKIMI, DİREKSİYON</t>
  </si>
  <si>
    <t>0005423009</t>
  </si>
  <si>
    <t>‌DEVİR AYARLAYICISI</t>
  </si>
  <si>
    <t>‌DİNGİL TABLASI (EFE DORSE)</t>
  </si>
  <si>
    <t>2530KK0413399</t>
  </si>
  <si>
    <t>DİNGİL TABLASI</t>
  </si>
  <si>
    <t>‌DİREKSİYON  ROTU-UZUN</t>
  </si>
  <si>
    <t>‌DÜĞME FAR ANAHTARI İÇİN</t>
  </si>
  <si>
    <t>5355KK0439636</t>
  </si>
  <si>
    <t>‌DÜĞME (FAR ANAHTARI DÜĞMESİ)</t>
  </si>
  <si>
    <t xml:space="preserve">‌2445103346                                               </t>
  </si>
  <si>
    <t>‌EL OTOMOTİK GÖVDESİ</t>
  </si>
  <si>
    <t>10131YK1338</t>
  </si>
  <si>
    <t>2990KK0052989</t>
  </si>
  <si>
    <t>‌ENDÜVİ, KONNEKTÖR MARŞ MOTORU</t>
  </si>
  <si>
    <t xml:space="preserve">‌4258320041                                           </t>
  </si>
  <si>
    <t>‌HAVALANDIRMA KAPAGI, TENTELİ KABİN İÇİN</t>
  </si>
  <si>
    <t>‌HORTUM,FREN İLE HİDROLİK KABI ARASI (BİR ARAÇTA 35 CM)</t>
  </si>
  <si>
    <t xml:space="preserve">‌3104010513                                           </t>
  </si>
  <si>
    <t>‌HORTUMU, TEKERLEK SİBOPU</t>
  </si>
  <si>
    <t>‌İÇ RULMAN KOMPLESİ (PORYA)</t>
  </si>
  <si>
    <t>‌51073/5600-40/SÇD13</t>
  </si>
  <si>
    <t>2530KK0440563</t>
  </si>
  <si>
    <t>KAMPANA</t>
  </si>
  <si>
    <t>‌65X12,5MMROTORKAPAĞI</t>
  </si>
  <si>
    <t>2530KK0415938</t>
  </si>
  <si>
    <t>‌KAPAK DİREKSİYON YAĞ POMPA ROTOR KAPAĞI</t>
  </si>
  <si>
    <t>‌KAPAK DİREKSİYON YAĞ POMPASI</t>
  </si>
  <si>
    <t>A0014660905</t>
  </si>
  <si>
    <t>‌KAPAK ROTOR ALT</t>
  </si>
  <si>
    <t>5330ATF0086</t>
  </si>
  <si>
    <t>‌KEÇE YAĞ 110X130X13 MM</t>
  </si>
  <si>
    <t>S11016013</t>
  </si>
  <si>
    <t>‌KEÇE, PORYA 160x110x13 MM</t>
  </si>
  <si>
    <t>‌KELEPÇE,SAÇ ÖN AKS HAVALANDIRMA HORTUM</t>
  </si>
  <si>
    <t>BİYELKOL3850</t>
  </si>
  <si>
    <t>2530KK0508494</t>
  </si>
  <si>
    <t>‌KOL BİYEL KOMPRESÖR</t>
  </si>
  <si>
    <t xml:space="preserve">‌YATAK, ARKA, KOMPRESOR                      </t>
  </si>
  <si>
    <t>‌KOMPRESÖR ANA YATAK (ARKA)</t>
  </si>
  <si>
    <t>16001YK0570</t>
  </si>
  <si>
    <t>‌KOPİLYA,3X60 MM</t>
  </si>
  <si>
    <t>‌KALORIFER MOTOR BARESI</t>
  </si>
  <si>
    <t>‌KÖMÜR BARESİ KALORİFER KOMPLE U 1300</t>
  </si>
  <si>
    <t>‌98MODELVOLATMARŞMOTORUBARESİ</t>
  </si>
  <si>
    <t>2920KK0513075</t>
  </si>
  <si>
    <t>‌KÖMÜR BARESİ,MARŞ MOTORU,OM 502 LA</t>
  </si>
  <si>
    <t xml:space="preserve">‌0014310386                                                    </t>
  </si>
  <si>
    <t>‌KÖRÜK;TOZ,( EL FREN VENTİLİ )BOSCH TİPİ</t>
  </si>
  <si>
    <t xml:space="preserve">‌0009912422                                               </t>
  </si>
  <si>
    <t>‌KÜRE ,MUYLU;GAZ , STOP PİSTONU</t>
  </si>
  <si>
    <t xml:space="preserve">‌3873230285                                 </t>
  </si>
  <si>
    <t>LASTİK TAKOZ</t>
  </si>
  <si>
    <t>0014310586</t>
  </si>
  <si>
    <t>‌LASTİK,TOZ ÖNLEME,EL FREN</t>
  </si>
  <si>
    <t>‌BENDİKS DİŞLİSİ (MAKO)</t>
  </si>
  <si>
    <t>2920KK0366176</t>
  </si>
  <si>
    <t>‌MARŞ DİŞLİSİ KOMPLE</t>
  </si>
  <si>
    <t xml:space="preserve">‌0011523210                                      </t>
  </si>
  <si>
    <t xml:space="preserve">‌0001526410                              </t>
  </si>
  <si>
    <t>‌MARŞ OTOMATİĞİ (SELENOİD)</t>
  </si>
  <si>
    <t xml:space="preserve">‌0000900210                                                 </t>
  </si>
  <si>
    <t>‌MAZOT OTOMATİĞİ TAMİR TAKIMI</t>
  </si>
  <si>
    <t>15001YS3192</t>
  </si>
  <si>
    <t>‌MAZOT SUBAP TAKIMI</t>
  </si>
  <si>
    <t>‌119X30MMPOMPAMİLİ</t>
  </si>
  <si>
    <t>3040KK0415926</t>
  </si>
  <si>
    <t>‌MİL DİREKSİYON YAĞ POMPA MİLİ</t>
  </si>
  <si>
    <t>‌A 673 910 00 50</t>
  </si>
  <si>
    <t>‌MİNDER;KOLTUK, (OTURMA YERİ)</t>
  </si>
  <si>
    <t xml:space="preserve">‌0001311607                                                </t>
  </si>
  <si>
    <t>‌PİSTON KOMPRESÖR</t>
  </si>
  <si>
    <t>‌16-220DİREKSİYONPOMPAROTORU</t>
  </si>
  <si>
    <t>4320KK0384445</t>
  </si>
  <si>
    <t>‌ROTOR TAKIMI DİREKSİYON POMPA 16-220.TT</t>
  </si>
  <si>
    <t xml:space="preserve">‌0069818910                                             </t>
  </si>
  <si>
    <t>‌RULMAN, MARŞ MOTORU. 33X48X15 MM</t>
  </si>
  <si>
    <t xml:space="preserve">‌0004280073                                       </t>
  </si>
  <si>
    <t>‌SEGMAN,FREN HORTUM TUTUCUSU 14;  DEBRİYAJ HORTUMU</t>
  </si>
  <si>
    <t>A0011522410</t>
  </si>
  <si>
    <t>2920KK0501900</t>
  </si>
  <si>
    <t>‌SELENOİD YARDIMCI MARŞ MOTORU 0M 502</t>
  </si>
  <si>
    <t>‌WABCO FAL 2 344463</t>
  </si>
  <si>
    <t>‌SİBOP VENTİL EL FREN KOLU 1,5 VE 2,5 TON MERCEDES</t>
  </si>
  <si>
    <t xml:space="preserve">‌129-L11-H-8                                           </t>
  </si>
  <si>
    <t>‌SİGORTA, 8 AMPER</t>
  </si>
  <si>
    <t xml:space="preserve">‌145P8                                                  </t>
  </si>
  <si>
    <t>‌SOMUN FİBERLİ 3/4" UNF 16 DİŞ. (ARKA  SÜSPANSİYON ÇATALI)</t>
  </si>
  <si>
    <t xml:space="preserve">‌0004600780                                                </t>
  </si>
  <si>
    <t>‌TAM.TAK.DIREKS.POMPA</t>
  </si>
  <si>
    <t>‌TAMIR TAKIMI,VENTİL</t>
  </si>
  <si>
    <t xml:space="preserve">‌0004600061                                            </t>
  </si>
  <si>
    <t>‌TAMİR TAKIM;DİREKSİYON YARDIMCI ,POMPASI</t>
  </si>
  <si>
    <t xml:space="preserve">‌ALKOLEMICIVENTILTAMIRTAKIMI                           </t>
  </si>
  <si>
    <t>‌TAMİR TAKIMI, ALKOL EMİCİ VENTİL</t>
  </si>
  <si>
    <t xml:space="preserve">‌001 460 62 80                                       </t>
  </si>
  <si>
    <t>‌TAMİR TAKIMI, DİREKSİYON  HİDROLİK POMPASI</t>
  </si>
  <si>
    <t xml:space="preserve">‌0000900810                                              </t>
  </si>
  <si>
    <t>‌TAMİR TAKIMI, EL OTOMATİK</t>
  </si>
  <si>
    <t>03353012</t>
  </si>
  <si>
    <t>2530KK0442766</t>
  </si>
  <si>
    <t>‌TAMİR TAKIMI,DORSE FREN KONTROL  VALFİ</t>
  </si>
  <si>
    <t xml:space="preserve">‌0001500572                                                  </t>
  </si>
  <si>
    <t>‌TAMİR TAKIMI,MARŞ MOTOR</t>
  </si>
  <si>
    <t>07119919225</t>
  </si>
  <si>
    <t>‌TAPA ,DIN7604-A-M12X1,5</t>
  </si>
  <si>
    <t>‌16-220DİREKSİYONPOMPABASINCVALFI</t>
  </si>
  <si>
    <t>2530KK0384518</t>
  </si>
  <si>
    <t>‌VALF KİTİ BASINCLI DİREKSİYON POMPA 16-220.TT</t>
  </si>
  <si>
    <t xml:space="preserve">‌4538741-752                                            </t>
  </si>
  <si>
    <t>‌VENTİL TAMİR TAKIMI</t>
  </si>
  <si>
    <t>VİDA</t>
  </si>
  <si>
    <t xml:space="preserve">‌3522010258                                                 </t>
  </si>
  <si>
    <t>YATAK KECE</t>
  </si>
  <si>
    <t xml:space="preserve">‌0009930005                                            </t>
  </si>
  <si>
    <t>YAY</t>
  </si>
  <si>
    <t>‌YAY,MAZOT POMPASI</t>
  </si>
  <si>
    <t>‌AKTARIM DİŞLİ MARŞ</t>
  </si>
  <si>
    <t>ANR2945-L</t>
  </si>
  <si>
    <t>‌ANA MERKEZ ÇIKIŞ BORUSU-T</t>
  </si>
  <si>
    <t xml:space="preserve">‌PRC7371                                             </t>
  </si>
  <si>
    <t>‌ANAHTAR, TAVAN LAMBA</t>
  </si>
  <si>
    <t xml:space="preserve">‌10200882                                                   </t>
  </si>
  <si>
    <t>‌ARKA KAPI (BAGAJ) KOMPLE</t>
  </si>
  <si>
    <t xml:space="preserve">‌MTC8951                                           </t>
  </si>
  <si>
    <t>‌ARKA KAPI CAMI ; ( RENKSİZ ) VE REİZTANSLI</t>
  </si>
  <si>
    <t>6033AC0115</t>
  </si>
  <si>
    <t>5340KK0523858</t>
  </si>
  <si>
    <t>‌ARKA SEKMAN PUL VE TOZ KAPAĞI  MARŞ MOTORU BMC 185-09</t>
  </si>
  <si>
    <t xml:space="preserve">    DKB000370                                               </t>
  </si>
  <si>
    <t>‌ARKA SİLECEK KOLU</t>
  </si>
  <si>
    <t>‌2520-36854-00006</t>
  </si>
  <si>
    <t>‌BALATA SÜRTÜNMELİ DEBRİYAJ</t>
  </si>
  <si>
    <t xml:space="preserve">‌974F8A641AA                                         </t>
  </si>
  <si>
    <t>‌BİLYA PERVANE FLANŞ</t>
  </si>
  <si>
    <t xml:space="preserve">‌(241)AE09579127                                        </t>
  </si>
  <si>
    <t>‌BORU KLİPSİ, ÇİFTLİ</t>
  </si>
  <si>
    <t>F-3832</t>
  </si>
  <si>
    <t>2590KK0540977</t>
  </si>
  <si>
    <t>‌BRAKET,ARAÇP ARÇALARI, BRAKET,TAVAN LAMBASI</t>
  </si>
  <si>
    <t>10121YB1060</t>
  </si>
  <si>
    <t>3120KK0095612</t>
  </si>
  <si>
    <t>‌BURÇ MARŞ DİŞLİ MİLİ GÖBEK</t>
  </si>
  <si>
    <t>‌(241)AE095FRC5859</t>
  </si>
  <si>
    <t>BURÇ VİTES KOL</t>
  </si>
  <si>
    <t>‌(241)AE095NTC1773</t>
  </si>
  <si>
    <t>‌BURÇ, İSTİKAMET ÇATALI,( ARKA )</t>
  </si>
  <si>
    <t>‌NO PRIMARY REF 99-362-6552</t>
  </si>
  <si>
    <t>‌BURÇ, MARŞ MOT ORTA TABLA (BÜYÜK)</t>
  </si>
  <si>
    <t xml:space="preserve">                           STC1252</t>
  </si>
  <si>
    <t>‌BURÇ,MARŞ MOTORU 12 V.</t>
  </si>
  <si>
    <t>54BMK-B00016</t>
  </si>
  <si>
    <t>‌BURÇ,PLANET DİŞLİ İÇ</t>
  </si>
  <si>
    <t>PRC8548</t>
  </si>
  <si>
    <t>‌BUTON ARKA KAPI</t>
  </si>
  <si>
    <t>CAM,ÖN SİPER</t>
  </si>
  <si>
    <t xml:space="preserve">‌11000-80039-AA                                          </t>
  </si>
  <si>
    <t>‌CIVATA, M10x35 MM.</t>
  </si>
  <si>
    <t xml:space="preserve">‌71A70-80559-AA                                         </t>
  </si>
  <si>
    <t>CIVATA, M16x80</t>
  </si>
  <si>
    <t xml:space="preserve">‌(241)AE095FS108257L                              </t>
  </si>
  <si>
    <t>‌CIVATA,FLANŞLI, M8X25 MM.</t>
  </si>
  <si>
    <t>11000-80009-AA</t>
  </si>
  <si>
    <t>‌CİVATA M6X25X25 MM. (1 DİŞ)</t>
  </si>
  <si>
    <t xml:space="preserve">‌11000-80017-AA                                          </t>
  </si>
  <si>
    <t>‌CİVATA, ALTIKÖŞE BAŞLI, M8X1,25x25</t>
  </si>
  <si>
    <t>11000-80008-AA</t>
  </si>
  <si>
    <t>CİVATA, M6X20</t>
  </si>
  <si>
    <t xml:space="preserve">‌(241)AE095FS108207L                         </t>
  </si>
  <si>
    <t>‌CİVATA, M8X1,25 L:24,6mm. DIN6921-8.8.GALZN5C</t>
  </si>
  <si>
    <t>14A00-80009-AA</t>
  </si>
  <si>
    <t>CİVATA, MAKİNE</t>
  </si>
  <si>
    <t>‌NO PRIMARY REF 99-474-4892</t>
  </si>
  <si>
    <t>‌CİVATA;DİREKSİYON MAFSALI, M8X50X25 MM. 1,25 DİŞ</t>
  </si>
  <si>
    <t xml:space="preserve">‌(241)AE095BYG100150                                       </t>
  </si>
  <si>
    <t>‌CİVATA;M8X51X51 MM.( UZUN TİP )1,25 DİŞ (HAVŞALI TORX BAŞLI)</t>
  </si>
  <si>
    <t xml:space="preserve">‌(241)AE095BYG100140                                 </t>
  </si>
  <si>
    <t>‌CİVATA;MENTEŞE ,( KAPI ,KISA TİP OLAN ) M8X1,25X41,5mm.</t>
  </si>
  <si>
    <t xml:space="preserve">‌(241)AE095ERR7293                               </t>
  </si>
  <si>
    <t>CONTA KAPAK</t>
  </si>
  <si>
    <t>‌(241)AE095ERR2409</t>
  </si>
  <si>
    <t>‌CONTA KÜLBÜTÖR KAPAĞI</t>
  </si>
  <si>
    <t xml:space="preserve">‌(241)AE095ERR2109                                 </t>
  </si>
  <si>
    <t>‌CONTA YAG BESLEME BORUSU</t>
  </si>
  <si>
    <t>ERR2028</t>
  </si>
  <si>
    <t>‌CONTA,POMPAYI YAN KAPAĞA</t>
  </si>
  <si>
    <t xml:space="preserve">‌(241)AE095ERR2027                                             </t>
  </si>
  <si>
    <t>‌CONTA-VAKUM POMPASI</t>
  </si>
  <si>
    <t>‌ÇAMUR SACI, SAĞ</t>
  </si>
  <si>
    <t xml:space="preserve">‌(241)AE095ALO710010                                              </t>
  </si>
  <si>
    <t>‌ÇAMURLUK KAŞI (ARKA SOL-SAĞ)</t>
  </si>
  <si>
    <t xml:space="preserve">‌(241)AE095FRC5076                               </t>
  </si>
  <si>
    <t>‌ÇANAK, VITES KOL</t>
  </si>
  <si>
    <t xml:space="preserve">‌0012527210                                      </t>
  </si>
  <si>
    <t>‌DEBRİYAJ BALATASI ÇEMBERİ</t>
  </si>
  <si>
    <t>NRC5603-LD</t>
  </si>
  <si>
    <t>DIŞ PUL</t>
  </si>
  <si>
    <t xml:space="preserve"> FK970VA0001</t>
  </si>
  <si>
    <t>‌DİFERANSİYEL KİLİT KOLU</t>
  </si>
  <si>
    <t>15001YB3150</t>
  </si>
  <si>
    <t>‌DİREKSİYON POMPA PALET BİLYASI</t>
  </si>
  <si>
    <t>‌64,75X46,45X14,00</t>
  </si>
  <si>
    <t>3020KK0063568</t>
  </si>
  <si>
    <t>‌DİŞLİ,FİBER,MARŞ MOTOR</t>
  </si>
  <si>
    <t>‌150,0X51,45X24V</t>
  </si>
  <si>
    <t>‌ENDÜVİ,  (MAKO MARŞ MOTORU İÇİN), VOLTAJ VE AKIM TİPİ-VOLT OLARAK DC 24,0</t>
  </si>
  <si>
    <t xml:space="preserve">‌(241)AE095RTC6205                               </t>
  </si>
  <si>
    <t>‌EŞİK PANELİ SAG,ÖN</t>
  </si>
  <si>
    <t xml:space="preserve">‌(241)AE095RTC6206                                            </t>
  </si>
  <si>
    <t>‌EŞİK PANELİÖN SOL</t>
  </si>
  <si>
    <t xml:space="preserve">‌GBH321                                              </t>
  </si>
  <si>
    <t>‌FREN HORTUMU-ÖN</t>
  </si>
  <si>
    <t xml:space="preserve">‌(241)AE095ESR 0063                                        </t>
  </si>
  <si>
    <t>‌GENLEŞME TANKI (RADYATÖR SU İLAVE)</t>
  </si>
  <si>
    <t>6033AD0189</t>
  </si>
  <si>
    <t>‌GÖVDE, MARŞ MOTOR</t>
  </si>
  <si>
    <t xml:space="preserve">‌NO PRIMARY REF 99-335-2907                             </t>
  </si>
  <si>
    <t>‌HORTUM, KALORİFER</t>
  </si>
  <si>
    <t xml:space="preserve">‌(241)AE095MTC6382                                              </t>
  </si>
  <si>
    <t>‌HORTUM;KALORİFER ÜFLEME</t>
  </si>
  <si>
    <t>NRC5602-LD</t>
  </si>
  <si>
    <t>İÇ PUL</t>
  </si>
  <si>
    <t>‌STC1207-PERVANE</t>
  </si>
  <si>
    <t>‌KALORİFER MOTOR PERVANESİ</t>
  </si>
  <si>
    <t xml:space="preserve">‌(241)AE095FTC5414                                                 </t>
  </si>
  <si>
    <t>KAPAK, POYRA</t>
  </si>
  <si>
    <t xml:space="preserve">‌15001YK3204                                             </t>
  </si>
  <si>
    <t>‌KAPAK,ARKA,VAKUM POMPASI</t>
  </si>
  <si>
    <t>‌KAPAK,MAZOT POMPA (LD DAYANAĞI)</t>
  </si>
  <si>
    <t>15001YK6030</t>
  </si>
  <si>
    <t>‌KEÇE MİL DİREKSİYON</t>
  </si>
  <si>
    <t>‌FELT,MECHANICAL,PRE</t>
  </si>
  <si>
    <t>‌KEÇE,KAYICI CAM</t>
  </si>
  <si>
    <t>FTC4939</t>
  </si>
  <si>
    <t>‌KEÇE,YAĞ TRANSFER</t>
  </si>
  <si>
    <t>‌(241)AE095ESR2120</t>
  </si>
  <si>
    <t>‌KELEPÇE, RADYATÖR ALT HORTUM, (ŞASİ BAĞLANTISI)</t>
  </si>
  <si>
    <t xml:space="preserve">‌(241)AE095395037                                      </t>
  </si>
  <si>
    <t>‌KİLİT KOMPLE, ARKA KAPI</t>
  </si>
  <si>
    <t xml:space="preserve">‌12A1455009AA                                             </t>
  </si>
  <si>
    <t>‌KİLİT TAKIMI ; ARKA KAPI , AMBULANS</t>
  </si>
  <si>
    <t>KOLLEKTÖR</t>
  </si>
  <si>
    <t>10511403-2</t>
  </si>
  <si>
    <t>‌KÖMÜR MARŞ MOTOR</t>
  </si>
  <si>
    <t xml:space="preserve">‌MTC8473                                    </t>
  </si>
  <si>
    <t>‌LASTİK,İÇ DOLGU</t>
  </si>
  <si>
    <t xml:space="preserve">‌MTC8270                                            </t>
  </si>
  <si>
    <t>‌MANDAL SAĞ,ARKA KAYAR CAM</t>
  </si>
  <si>
    <t>2920KK0197435</t>
  </si>
  <si>
    <t>F00731/MECA</t>
  </si>
  <si>
    <t>‌MARŞ KÖMÜR  TABLASI VE KÖMÜRÜ</t>
  </si>
  <si>
    <t>15001YB3144</t>
  </si>
  <si>
    <t>‌MASURA BİLYA  ALTÖRNATÖR</t>
  </si>
  <si>
    <t xml:space="preserve">‌(241)AE095NTC9416                                 </t>
  </si>
  <si>
    <t>‌MOTOR KULAK TAKOZU</t>
  </si>
  <si>
    <t xml:space="preserve">‌ESR1594                                      </t>
  </si>
  <si>
    <t>‌ORİNG,YAĞ RADYATÖRÜ</t>
  </si>
  <si>
    <t>‌NO PRIMARY REF 99-327-3776</t>
  </si>
  <si>
    <t>‌ÖN KAPI KİLİDİ-SOL</t>
  </si>
  <si>
    <t>‌BMC185-09MARŞMOTORBURÇTAKIMI</t>
  </si>
  <si>
    <t>3120KK0523861</t>
  </si>
  <si>
    <t>‌ÖN.ORTA ,ARKA BURÇ TAKIMI MARŞ MOTORU BMC 185-09</t>
  </si>
  <si>
    <t xml:space="preserve">‌272712                                            </t>
  </si>
  <si>
    <t>PEDAL MİLİ</t>
  </si>
  <si>
    <t xml:space="preserve">‌(241)AE095FRC8767                                              </t>
  </si>
  <si>
    <t>PİM BAŞLIKLI</t>
  </si>
  <si>
    <t>‌PİM AYAR,ENJEKTÖR BASINC</t>
  </si>
  <si>
    <t>5315KK0531367</t>
  </si>
  <si>
    <t>‌PİM; ENJEKTÖR BASINÇ,AYAR</t>
  </si>
  <si>
    <t xml:space="preserve">‌71A70-16721-AA                                                       </t>
  </si>
  <si>
    <t>‌PİNYON DİŞLİ GRUBU;MARŞ MOTORU,(BOSCH TİPİ)</t>
  </si>
  <si>
    <t>72A22-16819-AA</t>
  </si>
  <si>
    <t>‌PLASTİK KELEPÇE,HORTUM EMİŞ HAVA FİLTRE</t>
  </si>
  <si>
    <t xml:space="preserve">‌(241)AE095543819                                          </t>
  </si>
  <si>
    <t>‌PUL - DİREKSİYON AMORTİSÖRÜ</t>
  </si>
  <si>
    <t xml:space="preserve">‌12A14-36032-AA                                             </t>
  </si>
  <si>
    <t>‌RÖLE 12V 20/30A</t>
  </si>
  <si>
    <t>6203 2RS</t>
  </si>
  <si>
    <t>‌RULMAN 6203 (2 RS, PLASTİK KAPAKLI)17X40X12 MM</t>
  </si>
  <si>
    <t>3110KK0102882</t>
  </si>
  <si>
    <t>‌RULMAN 6203 2RS</t>
  </si>
  <si>
    <t xml:space="preserve">‌FRC9568                                        </t>
  </si>
  <si>
    <t>‌RULMAN DEBRİYAJ</t>
  </si>
  <si>
    <t xml:space="preserve">‌B2016                                           </t>
  </si>
  <si>
    <t>‌RULMAN MASURA (B2016) KISA TİP</t>
  </si>
  <si>
    <t xml:space="preserve">‌12Z10023-32                                            </t>
  </si>
  <si>
    <t>‌RULMAN MASURA SEKTÖR MİLİ (STC1056)</t>
  </si>
  <si>
    <t>71A70-16530-AA</t>
  </si>
  <si>
    <t>‌RULMAN, BİLYALI, DAIRESEL 50X18.5X58 MM (6203 2 RS )</t>
  </si>
  <si>
    <t>10121YS1116</t>
  </si>
  <si>
    <t>2920KK0198970</t>
  </si>
  <si>
    <t>‌SELENOID, MARŞ  MOTOR,  12 VOLT</t>
  </si>
  <si>
    <t>2 0071-897</t>
  </si>
  <si>
    <t>‌SELENOİD CİVATA MARŞ MORORU BMC 185-09</t>
  </si>
  <si>
    <t>0919136</t>
  </si>
  <si>
    <t>‌SELENOİD MARŞ MOTOR</t>
  </si>
  <si>
    <t>‌NO PRIMARY REF 99-400-5069</t>
  </si>
  <si>
    <t xml:space="preserve">‌(241)AE095NY608041L                                            </t>
  </si>
  <si>
    <t>SOMUN</t>
  </si>
  <si>
    <t>FX110047L</t>
  </si>
  <si>
    <t>‌SOMUN FLANŞLI M10</t>
  </si>
  <si>
    <t>NRC9770</t>
  </si>
  <si>
    <t>SOMUN M12X1</t>
  </si>
  <si>
    <t>NY108051-L</t>
  </si>
  <si>
    <t>‌SOMUN, DİREKSİYON</t>
  </si>
  <si>
    <t xml:space="preserve">‌13H2995                                             </t>
  </si>
  <si>
    <t>‌SOMUN,AKS SAPLAMASI</t>
  </si>
  <si>
    <t>ASR1459-L</t>
  </si>
  <si>
    <t>SOMUN,MAŞALI</t>
  </si>
  <si>
    <t xml:space="preserve">‌(241)AE095FS108161                                               </t>
  </si>
  <si>
    <t>ŞAPKALI CIVATA</t>
  </si>
  <si>
    <t xml:space="preserve">‌(241)AE095FX112041L                                       </t>
  </si>
  <si>
    <t>‌ŞAPKALI SOMUN M12</t>
  </si>
  <si>
    <t>SAW-12124976</t>
  </si>
  <si>
    <t>‌TAKIM KOLLEKTÖR MARŞ MOTOR</t>
  </si>
  <si>
    <t>552819-L</t>
  </si>
  <si>
    <t>‌TAKOZ,VİRAJ ÇUBUĞU</t>
  </si>
  <si>
    <t>‌BURÇ VE KÖMÜR TAKIMI ; MARŞ MOTORU ,BOSCH TİPİ</t>
  </si>
  <si>
    <t>2920KK0482572</t>
  </si>
  <si>
    <t>‌TAMİR  TAKIM; MARŞ, BURÇ VE KÖMÜR TAKIMI</t>
  </si>
  <si>
    <t xml:space="preserve">‌(241)AE0958G8837L                                          </t>
  </si>
  <si>
    <t>‌TAMİR TAKIM; ANA MERKEZ,DEBRİYAJ</t>
  </si>
  <si>
    <t>AWR3031LUH</t>
  </si>
  <si>
    <t>TAVAN DÖŞEMESİ</t>
  </si>
  <si>
    <t>ERR7146-FLANŞ</t>
  </si>
  <si>
    <t>2590KK0656920</t>
  </si>
  <si>
    <t>TESPİT FLANŞI</t>
  </si>
  <si>
    <t>‌NO PRIMARY REF 99-729-2981</t>
  </si>
  <si>
    <t>‌TOPUZ LAND SANZ VITES KOL</t>
  </si>
  <si>
    <t>71A70-16710-AA</t>
  </si>
  <si>
    <t>TOZ KAPAĞI</t>
  </si>
  <si>
    <t>10511403-3</t>
  </si>
  <si>
    <t>‌TUTUCU, MARŞ MOTORU KÖMÜR TABLASI</t>
  </si>
  <si>
    <t xml:space="preserve">‌12E00-81328-AA                                 </t>
  </si>
  <si>
    <t>‌VİDA M6X30X25 MM. 1 DİŞ (DÜZ BAŞLI YILDIZ TORNAVİDA KANALLI)</t>
  </si>
  <si>
    <t>80,45X83,024V</t>
  </si>
  <si>
    <t>‌YASTIK KİTİ,  DC 24,0 VOLT MAKO MARŞ MOTORU İÇİN,</t>
  </si>
  <si>
    <t>‌YASTIK MARŞ MOTOR</t>
  </si>
  <si>
    <t>10111DÇ5047</t>
  </si>
  <si>
    <t>5120KK0178031</t>
  </si>
  <si>
    <t>‌RONDELA;TIRTIKLI</t>
  </si>
  <si>
    <t>58RS510356</t>
  </si>
  <si>
    <t>‌BASAMAK PANELİ, ALT-SAĞ</t>
  </si>
  <si>
    <t xml:space="preserve">‌3942915                                        </t>
  </si>
  <si>
    <t>‌MARŞ MOTOR YASTIK ALAN SARGISI</t>
  </si>
  <si>
    <t>‌O-RING KEÇE KİTİ</t>
  </si>
  <si>
    <t>03.12.00.66-1</t>
  </si>
  <si>
    <t>2530KK0469465</t>
  </si>
  <si>
    <t>‌TAMİR  KİTİ, TYP:12/6200 İÇİN</t>
  </si>
  <si>
    <t>54BMK-T00189</t>
  </si>
  <si>
    <t>4810KK0479231</t>
  </si>
  <si>
    <t>‌TAMİR TAKIMI, VALF</t>
  </si>
  <si>
    <t xml:space="preserve">‌0010177252                                          </t>
  </si>
  <si>
    <t>‌ARA DİSK ENJEKTÖR</t>
  </si>
  <si>
    <t>43BMK0035</t>
  </si>
  <si>
    <t>2920KK0404150</t>
  </si>
  <si>
    <t>‌ÇATAL KOL,ISKRA TİP MARŞ MOTORU İÇİN</t>
  </si>
  <si>
    <t xml:space="preserve">‌51.26213-0002                                              </t>
  </si>
  <si>
    <t>DİŞLİ BENDİKS</t>
  </si>
  <si>
    <t>‌ENDÜVİ,MARŞ MOTORU İÇİN.</t>
  </si>
  <si>
    <t>2920KK0331260</t>
  </si>
  <si>
    <t>‌ENDÜVİ KOMPLESİ</t>
  </si>
  <si>
    <t xml:space="preserve">‌251816250100                                       </t>
  </si>
  <si>
    <t>‌KALORİFER DEVRİDAİM POMPASI</t>
  </si>
  <si>
    <t>KOLLEKTOR MARS</t>
  </si>
  <si>
    <t>‌KOLLEKTÖR DUAL MARŞ MOTORU</t>
  </si>
  <si>
    <t>CD772</t>
  </si>
  <si>
    <t>‌KÖMÜR TAKIMI( IZGARA TİPİ) 26-270 MAN</t>
  </si>
  <si>
    <t>81.25260.6088</t>
  </si>
  <si>
    <t>‌LAMBA,YAN SINIRLAMA</t>
  </si>
  <si>
    <t>82,42X62,30</t>
  </si>
  <si>
    <t xml:space="preserve">‌08.813.002                                                 </t>
  </si>
  <si>
    <t>‌PİSTONLU KÖRÜK,TAKIMI</t>
  </si>
  <si>
    <t>81.30725.6091</t>
  </si>
  <si>
    <t>‌TAMIR TAKIMI,DEBRIYAJ KUVVETLENDİRİCİ SİLİNDİRİ</t>
  </si>
  <si>
    <t>1206KYT4202</t>
  </si>
  <si>
    <t>4320KK0154742</t>
  </si>
  <si>
    <t>‌TAMİR TAKIMI KUPAKALDIRMA POMPASI (26-281 MAN)</t>
  </si>
  <si>
    <t>81.52102.6166</t>
  </si>
  <si>
    <t>‌TAMİR TAKIMI, ( HAVA KURUTUCU )</t>
  </si>
  <si>
    <t>71A70-16937-AB</t>
  </si>
  <si>
    <t>KÖMÜR TAŞIYICI</t>
  </si>
  <si>
    <t>‌71A70-16932-AA</t>
  </si>
  <si>
    <t>‌ROTOR, 12 VOLT ; ALTERNATÖR</t>
  </si>
  <si>
    <t>‌10121YE0084                                                         10121YE0084</t>
  </si>
  <si>
    <t>‌ROTOR, ŞARJ DİNAMO (12 VOLT İÇİN)</t>
  </si>
  <si>
    <t xml:space="preserve"> CPB500840-LD</t>
  </si>
  <si>
    <t>‌ARKA SÜRGÜLÜ CAM-KOMPLE</t>
  </si>
  <si>
    <t xml:space="preserve">‌007603014100                                                </t>
  </si>
  <si>
    <t>‌BAKIR CONTA  A14X18-AL</t>
  </si>
  <si>
    <t xml:space="preserve">‌0005450925                                             </t>
  </si>
  <si>
    <t>‌FİŞ SEYYAR LAMBA SOKETİ</t>
  </si>
  <si>
    <t>‌A 436 540 70 07</t>
  </si>
  <si>
    <t>‌KABLO,SOL STOP LAMBASI İÇİN MAKARON KAPLI</t>
  </si>
  <si>
    <t xml:space="preserve">‌071555090502                                      </t>
  </si>
  <si>
    <t>‌KELEPÇE, SUSTURUCU BORUSU</t>
  </si>
  <si>
    <t>‌MİL, MAZOT POMPA ŞAFT</t>
  </si>
  <si>
    <t xml:space="preserve">‌01114357                                             </t>
  </si>
  <si>
    <t>‌SOMUN,DIN985-M6</t>
  </si>
  <si>
    <t>‌TAMİR TAKIM;HAVA KURUTUCU,WABCO,432.410 SERİSİ</t>
  </si>
  <si>
    <t>‌49X32X17X5.5 MM</t>
  </si>
  <si>
    <t>‌VAKUM POMPASI PİSTONU</t>
  </si>
  <si>
    <t xml:space="preserve">‌13250386                                                                               </t>
  </si>
  <si>
    <t>‌AMPUL,H3 12V / 60 / 55W</t>
  </si>
  <si>
    <t>‌AŞIRI ISI SENSÖRÜ / HARARET MÜŞÜRÜ</t>
  </si>
  <si>
    <t>‌BUJİ 24 VOLT, KOBRA ARACI</t>
  </si>
  <si>
    <t>‌EKSANTRİK TABLASI (YAKIT POMPASI)</t>
  </si>
  <si>
    <t>37846C</t>
  </si>
  <si>
    <t>‌ISI DEĞİŞTİRİCİ, WEBWSTO</t>
  </si>
  <si>
    <t>9010616A</t>
  </si>
  <si>
    <t>ISI KORUYUCU</t>
  </si>
  <si>
    <t>‌SLIDING SLEEVE PTO DİŞLİ KAYAR</t>
  </si>
  <si>
    <t>‌AYAR ŞİMİ 147X115X1</t>
  </si>
  <si>
    <t>5365KK0197841</t>
  </si>
  <si>
    <t>‌ŞİM  LS-6 DİREKSİYON KUTUSU</t>
  </si>
  <si>
    <t>‌TAMİR TAKIMI, PİSTON MAKAS DAYAMA</t>
  </si>
  <si>
    <t>3040KK0447792</t>
  </si>
  <si>
    <t>‌TAMİR TAKIM;  PİSTON,MAKAS DAYAMA</t>
  </si>
  <si>
    <t>81.51101.6456</t>
  </si>
  <si>
    <t>‌TAMİR TAKIMI, HİDROLİK FREN ANA MERKEZİ İMDAT</t>
  </si>
  <si>
    <t>‌POWER MOSFET IXTH200N10T</t>
  </si>
  <si>
    <t>5961KK0523382</t>
  </si>
  <si>
    <t>‌TRANSİSTÖR, POWER MOSFET IXTH200N10T</t>
  </si>
  <si>
    <t>‌YANMA ODASI CONTASI</t>
  </si>
  <si>
    <t>2530KK0752856</t>
  </si>
  <si>
    <t>‌YAY, KÖRÜK KURMA YAYI</t>
  </si>
  <si>
    <t xml:space="preserve">‌0004317512                                    </t>
  </si>
  <si>
    <t>‌ALB FREN BASINÇ REGÜLATÖRÜ</t>
  </si>
  <si>
    <t>‌3554700101</t>
  </si>
  <si>
    <t>DEPO,YAKIT</t>
  </si>
  <si>
    <t xml:space="preserve">‌15001010                                                  </t>
  </si>
  <si>
    <t>VENTİL HAVA</t>
  </si>
  <si>
    <t>CM</t>
  </si>
  <si>
    <t xml:space="preserve"> 2320270250788 HAFİF ZIRHLI ARAÇ, KOBRA, AÇIK KULELİ</t>
  </si>
  <si>
    <t>2320270363833 HAFİF ZIRHLI ARAÇ, KOBRA, KAPALI KULELİ</t>
  </si>
  <si>
    <t>2330KK0020112-‌TANK TAŞIYICISI RÖMORK 50 TON FREAHAUF</t>
  </si>
  <si>
    <t xml:space="preserve"> 2320270054883 ARAÇ, ÜNİMOG/MERCEDES TTA 2,1/2 TON. 4X4 </t>
  </si>
  <si>
    <t>2330270066270-‌TANK ÇEKİCİ RÖMORKU 50 TON EFE</t>
  </si>
  <si>
    <t xml:space="preserve">2320270054884-1,5 TON 4X4 TAK.TEK. ARAÇ UNİMOG/MERCEDES </t>
  </si>
  <si>
    <t>2320121733325 UNİMOG/MERCEDES1,5 TON</t>
  </si>
  <si>
    <t>2320270119935 ÇEKİCİ, MERCEDES 3850 AS, TANK TAŞIYICI</t>
  </si>
  <si>
    <t>2320121823415-KAMYON, 1017 MERCEDES</t>
  </si>
  <si>
    <t>2320123547041 3335 MERCEDES</t>
  </si>
  <si>
    <t xml:space="preserve"> 2530123597011POMPA,YAĞ, YARDIMCI MERCEDES TANK TAŞIYICI 3850</t>
  </si>
  <si>
    <t>2320123577335ÇEKİCİ, MERCEDES 3343</t>
  </si>
  <si>
    <t>2320KK0131172 ARAÇ,1,5 TON ÜNİMOG MERCEDES,TENTELİ KABİN</t>
  </si>
  <si>
    <t xml:space="preserve"> 2320KK0131172 ARAÇ,1,5 TON ÜNİMOG MERCEDES,TENTELİ KABİN</t>
  </si>
  <si>
    <t>2320KK0017640KAMYON, DROPS, MERCEDES 2628 A, KONTEYNIR TAŞIYICI, 6X6</t>
  </si>
  <si>
    <t xml:space="preserve"> 2815123636858 MOTOR KOMPLE OM423 LA (MERCEDES TANK TAŞIYICI 3850 AS)</t>
  </si>
  <si>
    <t xml:space="preserve">2320270272402 VOLAT TANK TAŞIYICISI </t>
  </si>
  <si>
    <t>2925270528974-MARŞ MOTORU</t>
  </si>
  <si>
    <t>2320270062612-ARAÇ, LANDROVER 110 SW, 7+1 KİŞİLİK, PERSONEL TAŞIYICI (300 TDİ DİZEL)</t>
  </si>
  <si>
    <t>2920015826630-‌MARŞ MOTORU-KOMPLE</t>
  </si>
  <si>
    <t>2320270062614-‌ARAÇ, LANDROVER 110, 300 TDİ DİZEL, TENTELİ, PERSONEL TAŞIYICI</t>
  </si>
  <si>
    <t>2920123340487-‌MARŞ MOTORU (BOSCH), LANDROVER ,300 TDİ</t>
  </si>
  <si>
    <t>2320270062613-‌ARAÇ,LANDROVER 110 SW,8+1 KİŞİLİK, PERSONEL TAŞIYICI (300 TDİ DİZEL)</t>
  </si>
  <si>
    <t>2920270181102-‌MARŞ MOTORU, KOMPLE, 24 VOLT</t>
  </si>
  <si>
    <t>2920270237334-MARŞ MOTURU</t>
  </si>
  <si>
    <t>2920270289380-‌MARŞ MOTORU, KOMPLE</t>
  </si>
  <si>
    <t>2320KK0612122-‌LANDROVER 110 ARAÇ, MİLAN SİLAH TAŞIYICI</t>
  </si>
  <si>
    <t>2920121965724-MARŞ MOTORU</t>
  </si>
  <si>
    <t>2920270281492-‌MARŞ MOTORU 24 V.</t>
  </si>
  <si>
    <t>2320270459999-‌ARAÇ, TAMİRHANE, BMC 235-16 P, 5 Ton, 4X4</t>
  </si>
  <si>
    <t>2320270483880 KAMYON, BMC 235-16P, VİNÇLİ, 5 Ton,</t>
  </si>
  <si>
    <t>2355270472972-KİRPİ, BMC 350-16Z, 4X4</t>
  </si>
  <si>
    <t>2320270065833 KAMYON, DAMPERLİ, MAN 26.270</t>
  </si>
  <si>
    <t>2320270063044-KAMYON, MAN, 10 Ton 26.374</t>
  </si>
  <si>
    <t>2320KK001767316-220 MAN 5 TON</t>
  </si>
  <si>
    <t>232027013327326-372 MAN</t>
  </si>
  <si>
    <t>2920992580105-‌ALTERNATÖR-65 AMP.</t>
  </si>
  <si>
    <t xml:space="preserve"> 2355270523681 LAND ROVER 110,3/4 TONLUK YÜK VE PERSONEL ARACI</t>
  </si>
  <si>
    <t>2910991721353-‌POMPA,YAKIT ENJEKSİYON</t>
  </si>
  <si>
    <t>2530123576860-HAVA KURUTUCU</t>
  </si>
  <si>
    <t xml:space="preserve"> 4310995706283 VAKUM POMPASI</t>
  </si>
  <si>
    <t>2540270598209-ISITICI KOMPLE</t>
  </si>
  <si>
    <t>2540270275456-‌WEBASTO - KOMPLE</t>
  </si>
  <si>
    <t>2355270640720-‌FIRLATMA ARACI, ÖN KONFİGÜRASYONU (MODİFİYE EDİLMİŞ)</t>
  </si>
  <si>
    <t>2530123428599-‌DİREKSİYON KUTUSU KOMPLE (LS 6 MODEL)</t>
  </si>
  <si>
    <t>3040KK0447423-‌PİSTON,MAKAS DAYAMA</t>
  </si>
  <si>
    <t>2530270128309-‌KMP.PİSTON SİLİNDİRİ 150 MM-SOL</t>
  </si>
  <si>
    <t xml:space="preserve"> 6110014701931 KIZDIRMA KONTROL KUTUSU</t>
  </si>
  <si>
    <t>2520270572845-‌KÖRÜK, FREN KÖRÜĞÜ 30X30 İMDATLI</t>
  </si>
  <si>
    <r>
      <t xml:space="preserve">KKKPFD32990067
</t>
    </r>
    <r>
      <rPr>
        <sz val="10.5"/>
        <rFont val="Times New Roman"/>
        <family val="1"/>
        <charset val="162"/>
      </rPr>
      <t>KKKPFD40640946</t>
    </r>
    <r>
      <rPr>
        <sz val="10.5"/>
        <color theme="1"/>
        <rFont val="Times New Roman"/>
        <family val="1"/>
        <charset val="162"/>
      </rPr>
      <t xml:space="preserve">
KKKPFD32690254</t>
    </r>
  </si>
  <si>
    <r>
      <t xml:space="preserve">KKKPFD31360149
KKKPFD32270109
</t>
    </r>
    <r>
      <rPr>
        <sz val="10.5"/>
        <rFont val="Times New Roman"/>
        <family val="1"/>
        <charset val="162"/>
      </rPr>
      <t>KKKPFD40730351</t>
    </r>
    <r>
      <rPr>
        <sz val="10.5"/>
        <color theme="1"/>
        <rFont val="Times New Roman"/>
        <family val="1"/>
        <charset val="162"/>
      </rPr>
      <t xml:space="preserve">
KKKPFD33170254</t>
    </r>
  </si>
  <si>
    <t>KKKPFD40450238
KKKPFD40450178
KKKPFD40940081
KKKPFD41060221
KKKPFD41070155
KKKPFD41150142</t>
  </si>
  <si>
    <r>
      <t>KKKPFD40450302</t>
    </r>
    <r>
      <rPr>
        <sz val="10.5"/>
        <color theme="1"/>
        <rFont val="Times New Roman"/>
        <family val="1"/>
        <charset val="162"/>
      </rPr>
      <t xml:space="preserve">
KKKPFD40450305
KKKPFD40450177</t>
    </r>
  </si>
  <si>
    <r>
      <t>KKKPFD31500170</t>
    </r>
    <r>
      <rPr>
        <sz val="10.5"/>
        <color theme="1"/>
        <rFont val="Times New Roman"/>
        <family val="1"/>
        <charset val="162"/>
      </rPr>
      <t xml:space="preserve">
KKKPFD40510397</t>
    </r>
  </si>
  <si>
    <t xml:space="preserve">2320KK0131172-ARAÇ,1,5 TON ÜNİMOG MERCEDES,TENTELİ KABİN </t>
  </si>
  <si>
    <t>2320121243751-KAMYON, MAN, AÇIK KASA, 630 L2AE, 5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</si>
</sst>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</font>
    <font>
      <sz val="10"/>
      <name val="Arial"/>
      <family val="2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name val="Arial Tur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sz val="12"/>
      <name val="Arial Tur"/>
      <charset val="162"/>
    </font>
    <font>
      <b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.5"/>
      <color rgb="FF000000"/>
      <name val="Times New Roman"/>
      <family val="1"/>
      <charset val="162"/>
    </font>
    <font>
      <sz val="10.5"/>
      <name val="Times New Roman"/>
      <family val="1"/>
      <charset val="162"/>
    </font>
    <font>
      <sz val="10.5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</cellStyleXfs>
  <cellXfs count="60">
    <xf numFmtId="0" fontId="0" fillId="0" borderId="0" xfId="0"/>
    <xf numFmtId="0" fontId="4" fillId="0" borderId="0" xfId="5" applyFont="1" applyFill="1" applyAlignment="1">
      <alignment horizontal="center" vertical="center" wrapText="1"/>
    </xf>
    <xf numFmtId="0" fontId="4" fillId="0" borderId="0" xfId="5" applyFont="1" applyFill="1" applyAlignment="1">
      <alignment horizontal="left" vertical="center" wrapText="1"/>
    </xf>
    <xf numFmtId="1" fontId="4" fillId="0" borderId="0" xfId="5" applyNumberFormat="1" applyFont="1" applyFill="1" applyAlignment="1">
      <alignment horizontal="center" vertical="center" wrapText="1"/>
    </xf>
    <xf numFmtId="3" fontId="4" fillId="0" borderId="0" xfId="5" applyNumberFormat="1" applyFont="1" applyFill="1" applyAlignment="1">
      <alignment horizontal="center" vertical="center" wrapText="1"/>
    </xf>
    <xf numFmtId="1" fontId="4" fillId="0" borderId="0" xfId="5" applyNumberFormat="1" applyFont="1" applyFill="1" applyAlignment="1">
      <alignment horizontal="left" vertical="center" wrapText="1"/>
    </xf>
    <xf numFmtId="3" fontId="4" fillId="0" borderId="0" xfId="5" applyNumberFormat="1" applyFont="1" applyFill="1" applyAlignment="1">
      <alignment horizontal="left" vertical="center" wrapText="1"/>
    </xf>
    <xf numFmtId="1" fontId="4" fillId="0" borderId="0" xfId="5" applyNumberFormat="1" applyFont="1" applyFill="1" applyAlignment="1">
      <alignment horizontal="left" vertical="top" wrapText="1"/>
    </xf>
    <xf numFmtId="0" fontId="4" fillId="0" borderId="0" xfId="5" applyFont="1" applyFill="1" applyAlignment="1">
      <alignment vertical="center" wrapText="1"/>
    </xf>
    <xf numFmtId="0" fontId="8" fillId="0" borderId="0" xfId="5" applyFont="1" applyFill="1" applyAlignment="1">
      <alignment horizontal="center" vertical="center" wrapText="1"/>
    </xf>
    <xf numFmtId="49" fontId="7" fillId="0" borderId="0" xfId="5" applyNumberFormat="1" applyFont="1" applyFill="1" applyAlignment="1">
      <alignment horizontal="center" vertical="center" wrapText="1"/>
    </xf>
    <xf numFmtId="0" fontId="7" fillId="0" borderId="0" xfId="5" applyFont="1" applyFill="1" applyAlignment="1">
      <alignment horizontal="center" vertical="center" wrapText="1"/>
    </xf>
    <xf numFmtId="1" fontId="8" fillId="0" borderId="0" xfId="5" applyNumberFormat="1" applyFont="1" applyFill="1" applyAlignment="1">
      <alignment horizontal="left" vertical="center" wrapText="1"/>
    </xf>
    <xf numFmtId="0" fontId="8" fillId="0" borderId="0" xfId="5" applyNumberFormat="1" applyFont="1" applyFill="1" applyBorder="1" applyAlignment="1" applyProtection="1">
      <alignment horizontal="center" vertical="center" wrapText="1"/>
    </xf>
    <xf numFmtId="1" fontId="5" fillId="0" borderId="0" xfId="5" applyNumberFormat="1" applyFont="1" applyFill="1" applyAlignment="1">
      <alignment horizontal="left" vertical="center" wrapText="1"/>
    </xf>
    <xf numFmtId="3" fontId="5" fillId="0" borderId="0" xfId="5" applyNumberFormat="1" applyFont="1" applyFill="1" applyAlignment="1">
      <alignment wrapText="1"/>
    </xf>
    <xf numFmtId="0" fontId="5" fillId="0" borderId="0" xfId="5" applyFont="1" applyFill="1" applyAlignment="1">
      <alignment horizontal="center" wrapText="1"/>
    </xf>
    <xf numFmtId="1" fontId="7" fillId="0" borderId="0" xfId="9" applyNumberFormat="1" applyFont="1" applyFill="1" applyBorder="1" applyAlignment="1">
      <alignment horizontal="left" vertical="center" wrapText="1"/>
    </xf>
    <xf numFmtId="0" fontId="7" fillId="0" borderId="0" xfId="9" applyFont="1" applyFill="1" applyAlignment="1">
      <alignment horizontal="left" vertical="center" wrapText="1"/>
    </xf>
    <xf numFmtId="0" fontId="6" fillId="0" borderId="0" xfId="9" applyFont="1" applyFill="1" applyAlignment="1">
      <alignment wrapText="1"/>
    </xf>
    <xf numFmtId="1" fontId="8" fillId="0" borderId="0" xfId="9" applyNumberFormat="1" applyFont="1" applyFill="1" applyAlignment="1">
      <alignment horizontal="left" vertical="center" wrapText="1"/>
    </xf>
    <xf numFmtId="0" fontId="9" fillId="0" borderId="0" xfId="9" applyFont="1" applyFill="1" applyAlignment="1">
      <alignment wrapText="1"/>
    </xf>
    <xf numFmtId="0" fontId="8" fillId="0" borderId="0" xfId="9" applyFont="1" applyFill="1" applyAlignment="1">
      <alignment horizontal="left" vertical="center" wrapText="1"/>
    </xf>
    <xf numFmtId="1" fontId="8" fillId="0" borderId="0" xfId="9" applyNumberFormat="1" applyFont="1" applyFill="1" applyAlignment="1">
      <alignment horizontal="center" vertical="center" wrapText="1"/>
    </xf>
    <xf numFmtId="0" fontId="8" fillId="0" borderId="0" xfId="9" applyFont="1" applyFill="1" applyBorder="1" applyAlignment="1">
      <alignment horizontal="left" vertical="center" wrapText="1"/>
    </xf>
    <xf numFmtId="0" fontId="8" fillId="0" borderId="0" xfId="9" applyFont="1" applyFill="1" applyBorder="1" applyAlignment="1">
      <alignment horizontal="center" vertical="center" wrapText="1"/>
    </xf>
    <xf numFmtId="49" fontId="4" fillId="0" borderId="0" xfId="5" applyNumberFormat="1" applyFont="1" applyFill="1" applyAlignment="1">
      <alignment horizontal="center" vertical="center" wrapText="1"/>
    </xf>
    <xf numFmtId="3" fontId="4" fillId="0" borderId="0" xfId="5" applyNumberFormat="1" applyFont="1" applyFill="1" applyAlignment="1">
      <alignment vertical="center" wrapText="1"/>
    </xf>
    <xf numFmtId="1" fontId="5" fillId="0" borderId="0" xfId="5" applyNumberFormat="1" applyFont="1" applyFill="1" applyAlignment="1">
      <alignment horizontal="left" vertical="center"/>
    </xf>
    <xf numFmtId="49" fontId="10" fillId="0" borderId="0" xfId="5" applyNumberFormat="1" applyFont="1" applyFill="1" applyBorder="1" applyAlignment="1" applyProtection="1">
      <alignment horizontal="center" vertical="center" wrapText="1"/>
    </xf>
    <xf numFmtId="0" fontId="8" fillId="0" borderId="0" xfId="5" applyNumberFormat="1" applyFont="1" applyFill="1" applyBorder="1" applyAlignment="1" applyProtection="1">
      <alignment horizontal="left" vertical="center" inden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49" fontId="10" fillId="0" borderId="0" xfId="5" applyNumberFormat="1" applyFont="1" applyFill="1" applyBorder="1" applyAlignment="1" applyProtection="1">
      <alignment vertical="center" wrapText="1"/>
    </xf>
    <xf numFmtId="0" fontId="11" fillId="0" borderId="0" xfId="5" applyNumberFormat="1" applyFont="1" applyFill="1" applyBorder="1" applyAlignment="1" applyProtection="1">
      <alignment horizontal="left" vertical="center" inden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0" fillId="0" borderId="0" xfId="5" applyFont="1" applyFill="1" applyAlignment="1">
      <alignment horizontal="center" vertical="center" wrapText="1"/>
    </xf>
    <xf numFmtId="0" fontId="8" fillId="0" borderId="0" xfId="5" applyFont="1" applyFill="1" applyAlignment="1">
      <alignment horizontal="left" vertical="center" indent="1"/>
    </xf>
    <xf numFmtId="49" fontId="5" fillId="0" borderId="0" xfId="5" applyNumberFormat="1" applyFont="1" applyFill="1" applyAlignment="1">
      <alignment horizontal="center" vertical="center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center" vertical="center" textRotation="90" wrapText="1"/>
    </xf>
    <xf numFmtId="3" fontId="5" fillId="0" borderId="1" xfId="5" applyNumberFormat="1" applyFont="1" applyFill="1" applyBorder="1" applyAlignment="1" applyProtection="1">
      <alignment horizontal="center" vertical="center" wrapText="1"/>
    </xf>
    <xf numFmtId="0" fontId="5" fillId="0" borderId="0" xfId="5" applyFont="1" applyFill="1" applyAlignment="1">
      <alignment horizontal="left" vertical="top" wrapText="1"/>
    </xf>
    <xf numFmtId="0" fontId="6" fillId="0" borderId="0" xfId="9" applyFont="1" applyFill="1" applyAlignment="1">
      <alignment horizontal="left" wrapText="1"/>
    </xf>
    <xf numFmtId="0" fontId="6" fillId="0" borderId="0" xfId="9" applyFont="1" applyFill="1" applyAlignment="1">
      <alignment horizontal="center" vertical="center" wrapText="1"/>
    </xf>
    <xf numFmtId="0" fontId="5" fillId="0" borderId="0" xfId="5" applyFont="1" applyFill="1" applyAlignment="1">
      <alignment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center" wrapText="1"/>
    </xf>
    <xf numFmtId="1" fontId="14" fillId="0" borderId="1" xfId="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0" xfId="5" applyFont="1" applyFill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1" fontId="10" fillId="0" borderId="2" xfId="5" applyNumberFormat="1" applyFont="1" applyFill="1" applyBorder="1" applyAlignment="1">
      <alignment horizontal="center" vertical="center" wrapText="1"/>
    </xf>
  </cellXfs>
  <cellStyles count="10">
    <cellStyle name="Normal" xfId="0" builtinId="0"/>
    <cellStyle name="Normal 2" xfId="1"/>
    <cellStyle name="Normal 2 2" xfId="2"/>
    <cellStyle name="Normal 3" xfId="9"/>
    <cellStyle name="Normal 4" xfId="7"/>
    <cellStyle name="Normal 4 2" xfId="8"/>
    <cellStyle name="Normal 5" xfId="4"/>
    <cellStyle name="Normal 5 4" xfId="6"/>
    <cellStyle name="Normal 9" xfId="3"/>
    <cellStyle name="Normal_678 KLM  İDARİ HİZMET ARCI EK-A FMAK  MAZEME LİSTESİ 2011" xfId="5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66FF66"/>
      <color rgb="FFFF00FF"/>
      <color rgb="FFFF5050"/>
      <color rgb="FFBA8CDC"/>
      <color rgb="FFF1C9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256"/>
  <sheetViews>
    <sheetView showGridLines="0" tabSelected="1" view="pageBreakPreview" zoomScale="80" zoomScaleNormal="25" zoomScaleSheetLayoutView="80" workbookViewId="0">
      <selection activeCell="F14" sqref="F14"/>
    </sheetView>
  </sheetViews>
  <sheetFormatPr defaultRowHeight="15" x14ac:dyDescent="0.25"/>
  <cols>
    <col min="1" max="3" width="5.140625" style="3" customWidth="1"/>
    <col min="4" max="4" width="21.42578125" style="3" customWidth="1"/>
    <col min="5" max="5" width="19.140625" style="3" customWidth="1"/>
    <col min="6" max="6" width="20" style="2" customWidth="1"/>
    <col min="7" max="7" width="55.85546875" style="2" customWidth="1"/>
    <col min="8" max="8" width="53.28515625" style="1" customWidth="1"/>
    <col min="9" max="9" width="10.7109375" style="4" customWidth="1"/>
    <col min="10" max="10" width="8" style="1" customWidth="1"/>
    <col min="11" max="16384" width="9.140625" style="1"/>
  </cols>
  <sheetData>
    <row r="1" spans="1:10" ht="15.75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68.25" x14ac:dyDescent="0.25">
      <c r="A2" s="42" t="s">
        <v>1</v>
      </c>
      <c r="B2" s="43" t="s">
        <v>7</v>
      </c>
      <c r="C2" s="43" t="s">
        <v>8</v>
      </c>
      <c r="D2" s="42" t="s">
        <v>18</v>
      </c>
      <c r="E2" s="42" t="s">
        <v>19</v>
      </c>
      <c r="F2" s="42" t="s">
        <v>2</v>
      </c>
      <c r="G2" s="42" t="s">
        <v>3</v>
      </c>
      <c r="H2" s="42" t="s">
        <v>4</v>
      </c>
      <c r="I2" s="44" t="s">
        <v>5</v>
      </c>
      <c r="J2" s="42" t="s">
        <v>6</v>
      </c>
    </row>
    <row r="3" spans="1:10" ht="27" x14ac:dyDescent="0.25">
      <c r="A3" s="49">
        <v>1</v>
      </c>
      <c r="B3" s="49">
        <v>1</v>
      </c>
      <c r="C3" s="49">
        <v>1</v>
      </c>
      <c r="D3" s="53" t="s">
        <v>24</v>
      </c>
      <c r="E3" s="53"/>
      <c r="F3" s="55">
        <v>5330270616486</v>
      </c>
      <c r="G3" s="54" t="s">
        <v>253</v>
      </c>
      <c r="H3" s="56" t="s">
        <v>720</v>
      </c>
      <c r="I3" s="55">
        <v>2</v>
      </c>
      <c r="J3" s="53" t="s">
        <v>17</v>
      </c>
    </row>
    <row r="4" spans="1:10" ht="27" x14ac:dyDescent="0.25">
      <c r="A4" s="49">
        <v>2</v>
      </c>
      <c r="B4" s="49">
        <v>2</v>
      </c>
      <c r="C4" s="49">
        <v>1</v>
      </c>
      <c r="D4" s="53" t="s">
        <v>25</v>
      </c>
      <c r="E4" s="53" t="s">
        <v>254</v>
      </c>
      <c r="F4" s="56" t="s">
        <v>255</v>
      </c>
      <c r="G4" s="54" t="s">
        <v>256</v>
      </c>
      <c r="H4" s="56" t="s">
        <v>721</v>
      </c>
      <c r="I4" s="55">
        <v>10</v>
      </c>
      <c r="J4" s="53" t="s">
        <v>17</v>
      </c>
    </row>
    <row r="5" spans="1:10" ht="27" x14ac:dyDescent="0.25">
      <c r="A5" s="49">
        <v>3</v>
      </c>
      <c r="B5" s="49">
        <v>3</v>
      </c>
      <c r="C5" s="49">
        <v>1</v>
      </c>
      <c r="D5" s="53" t="s">
        <v>26</v>
      </c>
      <c r="E5" s="53" t="s">
        <v>257</v>
      </c>
      <c r="F5" s="55">
        <v>2530270578213</v>
      </c>
      <c r="G5" s="54" t="s">
        <v>258</v>
      </c>
      <c r="H5" s="56" t="s">
        <v>720</v>
      </c>
      <c r="I5" s="55">
        <v>2</v>
      </c>
      <c r="J5" s="53" t="s">
        <v>17</v>
      </c>
    </row>
    <row r="6" spans="1:10" ht="40.5" x14ac:dyDescent="0.25">
      <c r="A6" s="49">
        <v>4</v>
      </c>
      <c r="B6" s="49">
        <v>4</v>
      </c>
      <c r="C6" s="49">
        <v>1</v>
      </c>
      <c r="D6" s="53" t="s">
        <v>27</v>
      </c>
      <c r="E6" s="53" t="s">
        <v>259</v>
      </c>
      <c r="F6" s="55">
        <v>2530270578214</v>
      </c>
      <c r="G6" s="54" t="s">
        <v>258</v>
      </c>
      <c r="H6" s="56" t="s">
        <v>720</v>
      </c>
      <c r="I6" s="55">
        <v>5</v>
      </c>
      <c r="J6" s="53" t="s">
        <v>17</v>
      </c>
    </row>
    <row r="7" spans="1:10" ht="27" x14ac:dyDescent="0.25">
      <c r="A7" s="49">
        <v>5</v>
      </c>
      <c r="B7" s="49">
        <v>5</v>
      </c>
      <c r="C7" s="49">
        <v>1</v>
      </c>
      <c r="D7" s="53" t="s">
        <v>28</v>
      </c>
      <c r="E7" s="55">
        <v>121297184</v>
      </c>
      <c r="F7" s="55">
        <v>6240121734824</v>
      </c>
      <c r="G7" s="54" t="s">
        <v>260</v>
      </c>
      <c r="H7" s="53" t="s">
        <v>722</v>
      </c>
      <c r="I7" s="55">
        <v>8</v>
      </c>
      <c r="J7" s="53" t="s">
        <v>17</v>
      </c>
    </row>
    <row r="8" spans="1:10" ht="27" x14ac:dyDescent="0.25">
      <c r="A8" s="49">
        <v>6</v>
      </c>
      <c r="B8" s="49">
        <v>6</v>
      </c>
      <c r="C8" s="49">
        <v>1</v>
      </c>
      <c r="D8" s="53" t="s">
        <v>29</v>
      </c>
      <c r="E8" s="55">
        <v>4254310098</v>
      </c>
      <c r="F8" s="55">
        <v>5340123145433</v>
      </c>
      <c r="G8" s="54" t="s">
        <v>261</v>
      </c>
      <c r="H8" s="50" t="s">
        <v>723</v>
      </c>
      <c r="I8" s="55">
        <v>1</v>
      </c>
      <c r="J8" s="53" t="s">
        <v>17</v>
      </c>
    </row>
    <row r="9" spans="1:10" ht="54" x14ac:dyDescent="0.25">
      <c r="A9" s="49">
        <v>7</v>
      </c>
      <c r="B9" s="49">
        <v>7</v>
      </c>
      <c r="C9" s="49">
        <v>1</v>
      </c>
      <c r="D9" s="53" t="s">
        <v>30</v>
      </c>
      <c r="E9" s="53" t="s">
        <v>262</v>
      </c>
      <c r="F9" s="55">
        <v>6685123031247</v>
      </c>
      <c r="G9" s="54" t="s">
        <v>263</v>
      </c>
      <c r="H9" s="50" t="s">
        <v>723</v>
      </c>
      <c r="I9" s="55">
        <v>21</v>
      </c>
      <c r="J9" s="53" t="s">
        <v>17</v>
      </c>
    </row>
    <row r="10" spans="1:10" ht="27" x14ac:dyDescent="0.25">
      <c r="A10" s="49">
        <v>8</v>
      </c>
      <c r="B10" s="49">
        <v>8</v>
      </c>
      <c r="C10" s="49">
        <v>1</v>
      </c>
      <c r="D10" s="53" t="s">
        <v>31</v>
      </c>
      <c r="E10" s="53" t="s">
        <v>264</v>
      </c>
      <c r="F10" s="55">
        <v>5310121736193</v>
      </c>
      <c r="G10" s="54" t="s">
        <v>265</v>
      </c>
      <c r="H10" s="50" t="s">
        <v>723</v>
      </c>
      <c r="I10" s="55">
        <v>6</v>
      </c>
      <c r="J10" s="53" t="s">
        <v>17</v>
      </c>
    </row>
    <row r="11" spans="1:10" ht="27" x14ac:dyDescent="0.25">
      <c r="A11" s="49">
        <v>9</v>
      </c>
      <c r="B11" s="49">
        <v>9</v>
      </c>
      <c r="C11" s="49">
        <v>1</v>
      </c>
      <c r="D11" s="50" t="s">
        <v>32</v>
      </c>
      <c r="E11" s="50" t="s">
        <v>266</v>
      </c>
      <c r="F11" s="52">
        <v>2540121972827</v>
      </c>
      <c r="G11" s="51" t="s">
        <v>267</v>
      </c>
      <c r="H11" s="50" t="s">
        <v>723</v>
      </c>
      <c r="I11" s="52">
        <v>3</v>
      </c>
      <c r="J11" s="50" t="s">
        <v>17</v>
      </c>
    </row>
    <row r="12" spans="1:10" ht="27" x14ac:dyDescent="0.25">
      <c r="A12" s="49">
        <v>10</v>
      </c>
      <c r="B12" s="49">
        <v>10</v>
      </c>
      <c r="C12" s="49">
        <v>1</v>
      </c>
      <c r="D12" s="53" t="s">
        <v>33</v>
      </c>
      <c r="E12" s="55">
        <v>3520720653</v>
      </c>
      <c r="F12" s="55">
        <v>5365123029453</v>
      </c>
      <c r="G12" s="54" t="s">
        <v>268</v>
      </c>
      <c r="H12" s="50" t="s">
        <v>723</v>
      </c>
      <c r="I12" s="55">
        <v>2</v>
      </c>
      <c r="J12" s="53" t="s">
        <v>17</v>
      </c>
    </row>
    <row r="13" spans="1:10" ht="67.5" x14ac:dyDescent="0.25">
      <c r="A13" s="49">
        <v>11</v>
      </c>
      <c r="B13" s="49">
        <v>11</v>
      </c>
      <c r="C13" s="49">
        <v>1</v>
      </c>
      <c r="D13" s="53" t="s">
        <v>34</v>
      </c>
      <c r="E13" s="53" t="s">
        <v>270</v>
      </c>
      <c r="F13" s="53" t="s">
        <v>271</v>
      </c>
      <c r="G13" s="54" t="s">
        <v>269</v>
      </c>
      <c r="H13" s="53" t="s">
        <v>722</v>
      </c>
      <c r="I13" s="55">
        <v>3</v>
      </c>
      <c r="J13" s="53" t="s">
        <v>17</v>
      </c>
    </row>
    <row r="14" spans="1:10" ht="27" x14ac:dyDescent="0.25">
      <c r="A14" s="49">
        <v>12</v>
      </c>
      <c r="B14" s="49">
        <v>12</v>
      </c>
      <c r="C14" s="49">
        <v>1</v>
      </c>
      <c r="D14" s="53" t="s">
        <v>35</v>
      </c>
      <c r="E14" s="53" t="s">
        <v>272</v>
      </c>
      <c r="F14" s="53" t="s">
        <v>273</v>
      </c>
      <c r="G14" s="54" t="s">
        <v>274</v>
      </c>
      <c r="H14" s="53" t="s">
        <v>724</v>
      </c>
      <c r="I14" s="55">
        <v>16</v>
      </c>
      <c r="J14" s="53" t="s">
        <v>17</v>
      </c>
    </row>
    <row r="15" spans="1:10" ht="27" x14ac:dyDescent="0.25">
      <c r="A15" s="49">
        <v>13</v>
      </c>
      <c r="B15" s="49">
        <v>13</v>
      </c>
      <c r="C15" s="49">
        <v>1</v>
      </c>
      <c r="D15" s="53" t="s">
        <v>36</v>
      </c>
      <c r="E15" s="53" t="s">
        <v>275</v>
      </c>
      <c r="F15" s="55">
        <v>5305270066727</v>
      </c>
      <c r="G15" s="54" t="s">
        <v>276</v>
      </c>
      <c r="H15" s="50" t="s">
        <v>723</v>
      </c>
      <c r="I15" s="55">
        <v>1</v>
      </c>
      <c r="J15" s="53" t="s">
        <v>17</v>
      </c>
    </row>
    <row r="16" spans="1:10" ht="27" x14ac:dyDescent="0.25">
      <c r="A16" s="49">
        <v>14</v>
      </c>
      <c r="B16" s="49">
        <v>14</v>
      </c>
      <c r="C16" s="49">
        <v>1</v>
      </c>
      <c r="D16" s="50" t="s">
        <v>37</v>
      </c>
      <c r="E16" s="50" t="s">
        <v>277</v>
      </c>
      <c r="F16" s="52">
        <v>5305121728608</v>
      </c>
      <c r="G16" s="51" t="s">
        <v>278</v>
      </c>
      <c r="H16" s="50" t="s">
        <v>723</v>
      </c>
      <c r="I16" s="52">
        <v>21</v>
      </c>
      <c r="J16" s="50" t="s">
        <v>17</v>
      </c>
    </row>
    <row r="17" spans="1:10" ht="27" x14ac:dyDescent="0.25">
      <c r="A17" s="49">
        <v>15</v>
      </c>
      <c r="B17" s="49">
        <v>15</v>
      </c>
      <c r="C17" s="49">
        <v>1</v>
      </c>
      <c r="D17" s="50" t="s">
        <v>38</v>
      </c>
      <c r="E17" s="50" t="s">
        <v>279</v>
      </c>
      <c r="F17" s="52">
        <v>5305121794022</v>
      </c>
      <c r="G17" s="51" t="s">
        <v>280</v>
      </c>
      <c r="H17" s="50" t="s">
        <v>725</v>
      </c>
      <c r="I17" s="52">
        <v>4</v>
      </c>
      <c r="J17" s="50" t="s">
        <v>17</v>
      </c>
    </row>
    <row r="18" spans="1:10" ht="27" x14ac:dyDescent="0.25">
      <c r="A18" s="49">
        <v>16</v>
      </c>
      <c r="B18" s="49">
        <v>16</v>
      </c>
      <c r="C18" s="49">
        <v>1</v>
      </c>
      <c r="D18" s="50" t="s">
        <v>39</v>
      </c>
      <c r="E18" s="50" t="s">
        <v>281</v>
      </c>
      <c r="F18" s="52">
        <v>5305270066737</v>
      </c>
      <c r="G18" s="51" t="s">
        <v>282</v>
      </c>
      <c r="H18" s="50" t="s">
        <v>723</v>
      </c>
      <c r="I18" s="52">
        <v>4</v>
      </c>
      <c r="J18" s="50" t="s">
        <v>17</v>
      </c>
    </row>
    <row r="19" spans="1:10" ht="28.5" customHeight="1" x14ac:dyDescent="0.25">
      <c r="A19" s="49">
        <v>17</v>
      </c>
      <c r="B19" s="49">
        <v>17</v>
      </c>
      <c r="C19" s="49">
        <v>1</v>
      </c>
      <c r="D19" s="50" t="s">
        <v>40</v>
      </c>
      <c r="E19" s="52">
        <v>1427010003</v>
      </c>
      <c r="F19" s="52">
        <v>2910144397274</v>
      </c>
      <c r="G19" s="51" t="s">
        <v>284</v>
      </c>
      <c r="H19" s="50" t="s">
        <v>726</v>
      </c>
      <c r="I19" s="52">
        <v>5</v>
      </c>
      <c r="J19" s="50" t="s">
        <v>17</v>
      </c>
    </row>
    <row r="20" spans="1:10" ht="27" x14ac:dyDescent="0.25">
      <c r="A20" s="49">
        <v>18</v>
      </c>
      <c r="B20" s="49">
        <v>18</v>
      </c>
      <c r="C20" s="49">
        <v>1</v>
      </c>
      <c r="D20" s="50" t="s">
        <v>41</v>
      </c>
      <c r="E20" s="52">
        <v>1417090008</v>
      </c>
      <c r="F20" s="52">
        <v>5330270341919</v>
      </c>
      <c r="G20" s="51" t="s">
        <v>285</v>
      </c>
      <c r="H20" s="50" t="s">
        <v>727</v>
      </c>
      <c r="I20" s="52">
        <v>5</v>
      </c>
      <c r="J20" s="50" t="s">
        <v>17</v>
      </c>
    </row>
    <row r="21" spans="1:10" ht="27" x14ac:dyDescent="0.25">
      <c r="A21" s="49">
        <v>19</v>
      </c>
      <c r="B21" s="49">
        <v>19</v>
      </c>
      <c r="C21" s="49">
        <v>1</v>
      </c>
      <c r="D21" s="53" t="s">
        <v>42</v>
      </c>
      <c r="E21" s="56" t="s">
        <v>286</v>
      </c>
      <c r="F21" s="55">
        <v>2530121978290</v>
      </c>
      <c r="G21" s="54" t="s">
        <v>287</v>
      </c>
      <c r="H21" s="50" t="s">
        <v>723</v>
      </c>
      <c r="I21" s="55">
        <v>11</v>
      </c>
      <c r="J21" s="53" t="s">
        <v>17</v>
      </c>
    </row>
    <row r="22" spans="1:10" ht="27" x14ac:dyDescent="0.25">
      <c r="A22" s="49">
        <v>20</v>
      </c>
      <c r="B22" s="49">
        <v>20</v>
      </c>
      <c r="C22" s="49">
        <v>1</v>
      </c>
      <c r="D22" s="50" t="s">
        <v>43</v>
      </c>
      <c r="E22" s="50" t="s">
        <v>288</v>
      </c>
      <c r="F22" s="52">
        <v>3010123488697</v>
      </c>
      <c r="G22" s="51" t="s">
        <v>289</v>
      </c>
      <c r="H22" s="50" t="s">
        <v>723</v>
      </c>
      <c r="I22" s="52">
        <v>4</v>
      </c>
      <c r="J22" s="50" t="s">
        <v>17</v>
      </c>
    </row>
    <row r="23" spans="1:10" ht="27" x14ac:dyDescent="0.25">
      <c r="A23" s="49">
        <v>21</v>
      </c>
      <c r="B23" s="49">
        <v>21</v>
      </c>
      <c r="C23" s="49">
        <v>1</v>
      </c>
      <c r="D23" s="53" t="s">
        <v>44</v>
      </c>
      <c r="E23" s="53" t="s">
        <v>290</v>
      </c>
      <c r="F23" s="53" t="s">
        <v>291</v>
      </c>
      <c r="G23" s="54" t="s">
        <v>292</v>
      </c>
      <c r="H23" s="53" t="s">
        <v>724</v>
      </c>
      <c r="I23" s="55">
        <v>4</v>
      </c>
      <c r="J23" s="53" t="s">
        <v>17</v>
      </c>
    </row>
    <row r="24" spans="1:10" ht="67.5" x14ac:dyDescent="0.25">
      <c r="A24" s="49">
        <v>22</v>
      </c>
      <c r="B24" s="49">
        <v>22</v>
      </c>
      <c r="C24" s="49">
        <v>1</v>
      </c>
      <c r="D24" s="53" t="s">
        <v>45</v>
      </c>
      <c r="E24" s="55">
        <v>4374600005</v>
      </c>
      <c r="F24" s="55">
        <v>2530121929386</v>
      </c>
      <c r="G24" s="54" t="s">
        <v>293</v>
      </c>
      <c r="H24" s="50" t="s">
        <v>723</v>
      </c>
      <c r="I24" s="55">
        <v>6</v>
      </c>
      <c r="J24" s="53" t="s">
        <v>17</v>
      </c>
    </row>
    <row r="25" spans="1:10" ht="40.5" x14ac:dyDescent="0.25">
      <c r="A25" s="49">
        <v>23</v>
      </c>
      <c r="B25" s="49">
        <v>23</v>
      </c>
      <c r="C25" s="49">
        <v>1</v>
      </c>
      <c r="D25" s="53" t="s">
        <v>772</v>
      </c>
      <c r="E25" s="53" t="s">
        <v>294</v>
      </c>
      <c r="F25" s="53" t="s">
        <v>295</v>
      </c>
      <c r="G25" s="54" t="s">
        <v>296</v>
      </c>
      <c r="H25" s="50" t="s">
        <v>723</v>
      </c>
      <c r="I25" s="55">
        <v>10</v>
      </c>
      <c r="J25" s="53" t="s">
        <v>17</v>
      </c>
    </row>
    <row r="26" spans="1:10" ht="30" customHeight="1" x14ac:dyDescent="0.25">
      <c r="A26" s="49">
        <v>24</v>
      </c>
      <c r="B26" s="49">
        <v>24</v>
      </c>
      <c r="C26" s="49">
        <v>1</v>
      </c>
      <c r="D26" s="50" t="s">
        <v>46</v>
      </c>
      <c r="E26" s="50" t="s">
        <v>297</v>
      </c>
      <c r="F26" s="52">
        <v>2910270547325</v>
      </c>
      <c r="G26" s="51" t="s">
        <v>298</v>
      </c>
      <c r="H26" s="50" t="s">
        <v>723</v>
      </c>
      <c r="I26" s="52">
        <v>5</v>
      </c>
      <c r="J26" s="50" t="s">
        <v>17</v>
      </c>
    </row>
    <row r="27" spans="1:10" ht="30" customHeight="1" x14ac:dyDescent="0.25">
      <c r="A27" s="49">
        <v>25</v>
      </c>
      <c r="B27" s="49">
        <v>25</v>
      </c>
      <c r="C27" s="49">
        <v>1</v>
      </c>
      <c r="D27" s="53" t="s">
        <v>47</v>
      </c>
      <c r="E27" s="53" t="s">
        <v>299</v>
      </c>
      <c r="F27" s="53" t="s">
        <v>300</v>
      </c>
      <c r="G27" s="54" t="s">
        <v>301</v>
      </c>
      <c r="H27" s="53" t="s">
        <v>728</v>
      </c>
      <c r="I27" s="55">
        <v>5</v>
      </c>
      <c r="J27" s="53" t="s">
        <v>17</v>
      </c>
    </row>
    <row r="28" spans="1:10" ht="27" x14ac:dyDescent="0.25">
      <c r="A28" s="49">
        <v>26</v>
      </c>
      <c r="B28" s="49">
        <v>26</v>
      </c>
      <c r="C28" s="49">
        <v>1</v>
      </c>
      <c r="D28" s="50" t="s">
        <v>48</v>
      </c>
      <c r="E28" s="50" t="s">
        <v>302</v>
      </c>
      <c r="F28" s="52">
        <v>2540123492872</v>
      </c>
      <c r="G28" s="51" t="s">
        <v>303</v>
      </c>
      <c r="H28" s="50" t="s">
        <v>723</v>
      </c>
      <c r="I28" s="52">
        <v>10</v>
      </c>
      <c r="J28" s="50" t="s">
        <v>17</v>
      </c>
    </row>
    <row r="29" spans="1:10" ht="27" x14ac:dyDescent="0.25">
      <c r="A29" s="49">
        <v>27</v>
      </c>
      <c r="B29" s="49">
        <v>27</v>
      </c>
      <c r="C29" s="49">
        <v>1</v>
      </c>
      <c r="D29" s="53" t="s">
        <v>49</v>
      </c>
      <c r="E29" s="55">
        <v>4069977782</v>
      </c>
      <c r="F29" s="55">
        <v>4720121849321</v>
      </c>
      <c r="G29" s="54" t="s">
        <v>304</v>
      </c>
      <c r="H29" s="50" t="s">
        <v>723</v>
      </c>
      <c r="I29" s="55">
        <v>2</v>
      </c>
      <c r="J29" s="53" t="s">
        <v>719</v>
      </c>
    </row>
    <row r="30" spans="1:10" ht="27" x14ac:dyDescent="0.25">
      <c r="A30" s="49">
        <v>28</v>
      </c>
      <c r="B30" s="49">
        <v>28</v>
      </c>
      <c r="C30" s="49">
        <v>1</v>
      </c>
      <c r="D30" s="50" t="s">
        <v>50</v>
      </c>
      <c r="E30" s="50" t="s">
        <v>305</v>
      </c>
      <c r="F30" s="52">
        <v>2640123147850</v>
      </c>
      <c r="G30" s="51" t="s">
        <v>306</v>
      </c>
      <c r="H30" s="50" t="s">
        <v>727</v>
      </c>
      <c r="I30" s="52">
        <v>2</v>
      </c>
      <c r="J30" s="50" t="s">
        <v>17</v>
      </c>
    </row>
    <row r="31" spans="1:10" ht="27" x14ac:dyDescent="0.25">
      <c r="A31" s="49">
        <v>29</v>
      </c>
      <c r="B31" s="49">
        <v>29</v>
      </c>
      <c r="C31" s="49">
        <v>1</v>
      </c>
      <c r="D31" s="53" t="s">
        <v>51</v>
      </c>
      <c r="E31" s="55">
        <v>99041057</v>
      </c>
      <c r="F31" s="55">
        <v>3110270559140</v>
      </c>
      <c r="G31" s="54" t="s">
        <v>307</v>
      </c>
      <c r="H31" s="53" t="s">
        <v>722</v>
      </c>
      <c r="I31" s="55">
        <v>2</v>
      </c>
      <c r="J31" s="53" t="s">
        <v>17</v>
      </c>
    </row>
    <row r="32" spans="1:10" ht="27" x14ac:dyDescent="0.25">
      <c r="A32" s="49">
        <v>30</v>
      </c>
      <c r="B32" s="49">
        <v>30</v>
      </c>
      <c r="C32" s="49">
        <v>1</v>
      </c>
      <c r="D32" s="53" t="s">
        <v>52</v>
      </c>
      <c r="E32" s="53" t="s">
        <v>308</v>
      </c>
      <c r="F32" s="53" t="s">
        <v>309</v>
      </c>
      <c r="G32" s="54" t="s">
        <v>310</v>
      </c>
      <c r="H32" s="53" t="s">
        <v>724</v>
      </c>
      <c r="I32" s="55">
        <v>16</v>
      </c>
      <c r="J32" s="53" t="s">
        <v>17</v>
      </c>
    </row>
    <row r="33" spans="1:10" ht="30" customHeight="1" x14ac:dyDescent="0.25">
      <c r="A33" s="49">
        <v>31</v>
      </c>
      <c r="B33" s="49">
        <v>31</v>
      </c>
      <c r="C33" s="49">
        <v>1</v>
      </c>
      <c r="D33" s="50" t="s">
        <v>53</v>
      </c>
      <c r="E33" s="50" t="s">
        <v>311</v>
      </c>
      <c r="F33" s="50" t="s">
        <v>312</v>
      </c>
      <c r="G33" s="51" t="s">
        <v>313</v>
      </c>
      <c r="H33" s="50" t="s">
        <v>729</v>
      </c>
      <c r="I33" s="52">
        <v>5</v>
      </c>
      <c r="J33" s="50" t="s">
        <v>17</v>
      </c>
    </row>
    <row r="34" spans="1:10" ht="30" customHeight="1" x14ac:dyDescent="0.25">
      <c r="A34" s="49">
        <v>32</v>
      </c>
      <c r="B34" s="49">
        <v>32</v>
      </c>
      <c r="C34" s="49">
        <v>1</v>
      </c>
      <c r="D34" s="50" t="s">
        <v>54</v>
      </c>
      <c r="E34" s="52">
        <v>7685502118</v>
      </c>
      <c r="F34" s="52">
        <v>2530270601789</v>
      </c>
      <c r="G34" s="51" t="s">
        <v>314</v>
      </c>
      <c r="H34" s="50" t="s">
        <v>729</v>
      </c>
      <c r="I34" s="52">
        <v>5</v>
      </c>
      <c r="J34" s="50" t="s">
        <v>17</v>
      </c>
    </row>
    <row r="35" spans="1:10" ht="30" customHeight="1" x14ac:dyDescent="0.25">
      <c r="A35" s="49">
        <v>33</v>
      </c>
      <c r="B35" s="49">
        <v>33</v>
      </c>
      <c r="C35" s="49">
        <v>1</v>
      </c>
      <c r="D35" s="50" t="s">
        <v>55</v>
      </c>
      <c r="E35" s="50" t="s">
        <v>315</v>
      </c>
      <c r="F35" s="52">
        <v>2590270601827</v>
      </c>
      <c r="G35" s="51" t="s">
        <v>316</v>
      </c>
      <c r="H35" s="50" t="s">
        <v>730</v>
      </c>
      <c r="I35" s="52">
        <v>2</v>
      </c>
      <c r="J35" s="50" t="s">
        <v>17</v>
      </c>
    </row>
    <row r="36" spans="1:10" ht="27" x14ac:dyDescent="0.25">
      <c r="A36" s="49">
        <v>34</v>
      </c>
      <c r="B36" s="49">
        <v>34</v>
      </c>
      <c r="C36" s="49">
        <v>1</v>
      </c>
      <c r="D36" s="53" t="s">
        <v>56</v>
      </c>
      <c r="E36" s="53" t="s">
        <v>317</v>
      </c>
      <c r="F36" s="55">
        <v>5330270153388</v>
      </c>
      <c r="G36" s="54" t="s">
        <v>318</v>
      </c>
      <c r="H36" s="53" t="s">
        <v>724</v>
      </c>
      <c r="I36" s="55">
        <v>16</v>
      </c>
      <c r="J36" s="53" t="s">
        <v>17</v>
      </c>
    </row>
    <row r="37" spans="1:10" ht="27" x14ac:dyDescent="0.25">
      <c r="A37" s="49">
        <v>35</v>
      </c>
      <c r="B37" s="49">
        <v>35</v>
      </c>
      <c r="C37" s="49">
        <v>1</v>
      </c>
      <c r="D37" s="53" t="s">
        <v>57</v>
      </c>
      <c r="E37" s="53" t="s">
        <v>319</v>
      </c>
      <c r="F37" s="55">
        <v>5330270147268</v>
      </c>
      <c r="G37" s="54" t="s">
        <v>320</v>
      </c>
      <c r="H37" s="53" t="s">
        <v>724</v>
      </c>
      <c r="I37" s="55">
        <v>16</v>
      </c>
      <c r="J37" s="53" t="s">
        <v>17</v>
      </c>
    </row>
    <row r="38" spans="1:10" ht="27" x14ac:dyDescent="0.25">
      <c r="A38" s="49">
        <v>36</v>
      </c>
      <c r="B38" s="49">
        <v>36</v>
      </c>
      <c r="C38" s="49">
        <v>1</v>
      </c>
      <c r="D38" s="53" t="s">
        <v>58</v>
      </c>
      <c r="E38" s="55">
        <v>4169955044</v>
      </c>
      <c r="F38" s="55">
        <v>5340121736196</v>
      </c>
      <c r="G38" s="54" t="s">
        <v>321</v>
      </c>
      <c r="H38" s="50" t="s">
        <v>723</v>
      </c>
      <c r="I38" s="55">
        <v>6</v>
      </c>
      <c r="J38" s="53" t="s">
        <v>17</v>
      </c>
    </row>
    <row r="39" spans="1:10" ht="27" x14ac:dyDescent="0.25">
      <c r="A39" s="49">
        <v>37</v>
      </c>
      <c r="B39" s="49">
        <v>37</v>
      </c>
      <c r="C39" s="49">
        <v>1</v>
      </c>
      <c r="D39" s="50" t="s">
        <v>59</v>
      </c>
      <c r="E39" s="50" t="s">
        <v>322</v>
      </c>
      <c r="F39" s="50" t="s">
        <v>323</v>
      </c>
      <c r="G39" s="51" t="s">
        <v>324</v>
      </c>
      <c r="H39" s="50" t="s">
        <v>727</v>
      </c>
      <c r="I39" s="52">
        <v>8</v>
      </c>
      <c r="J39" s="50" t="s">
        <v>17</v>
      </c>
    </row>
    <row r="40" spans="1:10" ht="27" x14ac:dyDescent="0.25">
      <c r="A40" s="49">
        <v>38</v>
      </c>
      <c r="B40" s="49">
        <v>38</v>
      </c>
      <c r="C40" s="49">
        <v>1</v>
      </c>
      <c r="D40" s="53" t="s">
        <v>60</v>
      </c>
      <c r="E40" s="53" t="s">
        <v>325</v>
      </c>
      <c r="F40" s="55">
        <v>3120270338303</v>
      </c>
      <c r="G40" s="54" t="s">
        <v>326</v>
      </c>
      <c r="H40" s="50" t="s">
        <v>723</v>
      </c>
      <c r="I40" s="55">
        <v>5</v>
      </c>
      <c r="J40" s="53" t="s">
        <v>17</v>
      </c>
    </row>
    <row r="41" spans="1:10" ht="27" x14ac:dyDescent="0.25">
      <c r="A41" s="49">
        <v>39</v>
      </c>
      <c r="B41" s="49">
        <v>39</v>
      </c>
      <c r="C41" s="49">
        <v>1</v>
      </c>
      <c r="D41" s="50" t="s">
        <v>61</v>
      </c>
      <c r="E41" s="50" t="s">
        <v>327</v>
      </c>
      <c r="F41" s="52">
        <v>5315270376391</v>
      </c>
      <c r="G41" s="51" t="s">
        <v>328</v>
      </c>
      <c r="H41" s="50" t="s">
        <v>723</v>
      </c>
      <c r="I41" s="52">
        <v>13</v>
      </c>
      <c r="J41" s="50" t="s">
        <v>17</v>
      </c>
    </row>
    <row r="42" spans="1:10" ht="27" x14ac:dyDescent="0.25">
      <c r="A42" s="49">
        <v>40</v>
      </c>
      <c r="B42" s="49">
        <v>40</v>
      </c>
      <c r="C42" s="49">
        <v>1</v>
      </c>
      <c r="D42" s="53" t="s">
        <v>62</v>
      </c>
      <c r="E42" s="53" t="s">
        <v>329</v>
      </c>
      <c r="F42" s="55">
        <v>2920270634706</v>
      </c>
      <c r="G42" s="54" t="s">
        <v>330</v>
      </c>
      <c r="H42" s="50" t="s">
        <v>723</v>
      </c>
      <c r="I42" s="55">
        <v>10</v>
      </c>
      <c r="J42" s="53" t="s">
        <v>17</v>
      </c>
    </row>
    <row r="43" spans="1:10" ht="40.5" x14ac:dyDescent="0.25">
      <c r="A43" s="49">
        <v>41</v>
      </c>
      <c r="B43" s="49">
        <v>41</v>
      </c>
      <c r="C43" s="49">
        <v>1</v>
      </c>
      <c r="D43" s="53" t="s">
        <v>63</v>
      </c>
      <c r="E43" s="53" t="s">
        <v>331</v>
      </c>
      <c r="F43" s="53" t="s">
        <v>332</v>
      </c>
      <c r="G43" s="54" t="s">
        <v>333</v>
      </c>
      <c r="H43" s="50" t="s">
        <v>731</v>
      </c>
      <c r="I43" s="55">
        <v>7</v>
      </c>
      <c r="J43" s="53" t="s">
        <v>17</v>
      </c>
    </row>
    <row r="44" spans="1:10" ht="27" x14ac:dyDescent="0.25">
      <c r="A44" s="49">
        <v>42</v>
      </c>
      <c r="B44" s="49">
        <v>42</v>
      </c>
      <c r="C44" s="49">
        <v>1</v>
      </c>
      <c r="D44" s="53" t="s">
        <v>64</v>
      </c>
      <c r="E44" s="56" t="s">
        <v>334</v>
      </c>
      <c r="F44" s="55">
        <v>9390123106937</v>
      </c>
      <c r="G44" s="54" t="s">
        <v>335</v>
      </c>
      <c r="H44" s="56" t="s">
        <v>732</v>
      </c>
      <c r="I44" s="55">
        <v>8</v>
      </c>
      <c r="J44" s="53" t="s">
        <v>17</v>
      </c>
    </row>
    <row r="45" spans="1:10" ht="27" x14ac:dyDescent="0.25">
      <c r="A45" s="49">
        <v>43</v>
      </c>
      <c r="B45" s="49">
        <v>43</v>
      </c>
      <c r="C45" s="49">
        <v>1</v>
      </c>
      <c r="D45" s="50" t="s">
        <v>65</v>
      </c>
      <c r="E45" s="50" t="s">
        <v>336</v>
      </c>
      <c r="F45" s="52">
        <v>5340121773532</v>
      </c>
      <c r="G45" s="51" t="s">
        <v>337</v>
      </c>
      <c r="H45" s="50" t="s">
        <v>723</v>
      </c>
      <c r="I45" s="52">
        <v>4</v>
      </c>
      <c r="J45" s="50" t="s">
        <v>17</v>
      </c>
    </row>
    <row r="46" spans="1:10" ht="27" x14ac:dyDescent="0.25">
      <c r="A46" s="49">
        <v>44</v>
      </c>
      <c r="B46" s="49">
        <v>44</v>
      </c>
      <c r="C46" s="49">
        <v>1</v>
      </c>
      <c r="D46" s="50" t="s">
        <v>66</v>
      </c>
      <c r="E46" s="50" t="s">
        <v>338</v>
      </c>
      <c r="F46" s="52">
        <v>5340123419511</v>
      </c>
      <c r="G46" s="51" t="s">
        <v>339</v>
      </c>
      <c r="H46" s="50" t="s">
        <v>723</v>
      </c>
      <c r="I46" s="52">
        <v>4</v>
      </c>
      <c r="J46" s="50" t="s">
        <v>17</v>
      </c>
    </row>
    <row r="47" spans="1:10" ht="27" x14ac:dyDescent="0.25">
      <c r="A47" s="49">
        <v>45</v>
      </c>
      <c r="B47" s="49">
        <v>45</v>
      </c>
      <c r="C47" s="49">
        <v>1</v>
      </c>
      <c r="D47" s="53" t="s">
        <v>67</v>
      </c>
      <c r="E47" s="53" t="s">
        <v>340</v>
      </c>
      <c r="F47" s="55">
        <v>9390123148431</v>
      </c>
      <c r="G47" s="54" t="s">
        <v>341</v>
      </c>
      <c r="H47" s="53" t="s">
        <v>733</v>
      </c>
      <c r="I47" s="55">
        <v>15</v>
      </c>
      <c r="J47" s="53" t="s">
        <v>17</v>
      </c>
    </row>
    <row r="48" spans="1:10" ht="27" x14ac:dyDescent="0.25">
      <c r="A48" s="49">
        <v>46</v>
      </c>
      <c r="B48" s="49">
        <v>46</v>
      </c>
      <c r="C48" s="49">
        <v>1</v>
      </c>
      <c r="D48" s="50" t="s">
        <v>68</v>
      </c>
      <c r="E48" s="50" t="s">
        <v>342</v>
      </c>
      <c r="F48" s="50" t="s">
        <v>343</v>
      </c>
      <c r="G48" s="51" t="s">
        <v>344</v>
      </c>
      <c r="H48" s="50" t="s">
        <v>734</v>
      </c>
      <c r="I48" s="52">
        <v>5</v>
      </c>
      <c r="J48" s="50" t="s">
        <v>17</v>
      </c>
    </row>
    <row r="49" spans="1:10" ht="30" customHeight="1" x14ac:dyDescent="0.25">
      <c r="A49" s="49">
        <v>47</v>
      </c>
      <c r="B49" s="49">
        <v>47</v>
      </c>
      <c r="C49" s="49">
        <v>1</v>
      </c>
      <c r="D49" s="50" t="s">
        <v>69</v>
      </c>
      <c r="E49" s="50" t="s">
        <v>345</v>
      </c>
      <c r="F49" s="52">
        <v>2920123575967</v>
      </c>
      <c r="G49" s="51" t="s">
        <v>22</v>
      </c>
      <c r="H49" s="53" t="s">
        <v>728</v>
      </c>
      <c r="I49" s="52">
        <v>5</v>
      </c>
      <c r="J49" s="50" t="s">
        <v>17</v>
      </c>
    </row>
    <row r="50" spans="1:10" ht="81" x14ac:dyDescent="0.25">
      <c r="A50" s="49">
        <v>48</v>
      </c>
      <c r="B50" s="49">
        <v>48</v>
      </c>
      <c r="C50" s="49">
        <v>1</v>
      </c>
      <c r="D50" s="53" t="s">
        <v>70</v>
      </c>
      <c r="E50" s="56" t="s">
        <v>346</v>
      </c>
      <c r="F50" s="55">
        <v>2920121912778</v>
      </c>
      <c r="G50" s="54" t="s">
        <v>347</v>
      </c>
      <c r="H50" s="50" t="s">
        <v>723</v>
      </c>
      <c r="I50" s="55">
        <v>39</v>
      </c>
      <c r="J50" s="53" t="s">
        <v>17</v>
      </c>
    </row>
    <row r="51" spans="1:10" ht="27" x14ac:dyDescent="0.25">
      <c r="A51" s="49">
        <v>49</v>
      </c>
      <c r="B51" s="49">
        <v>49</v>
      </c>
      <c r="C51" s="49">
        <v>1</v>
      </c>
      <c r="D51" s="50" t="s">
        <v>71</v>
      </c>
      <c r="E51" s="50" t="s">
        <v>348</v>
      </c>
      <c r="F51" s="52">
        <v>2910121912536</v>
      </c>
      <c r="G51" s="51" t="s">
        <v>349</v>
      </c>
      <c r="H51" s="50" t="s">
        <v>723</v>
      </c>
      <c r="I51" s="52">
        <v>10</v>
      </c>
      <c r="J51" s="50" t="s">
        <v>17</v>
      </c>
    </row>
    <row r="52" spans="1:10" ht="27" x14ac:dyDescent="0.25">
      <c r="A52" s="49">
        <v>50</v>
      </c>
      <c r="B52" s="49">
        <v>50</v>
      </c>
      <c r="C52" s="49">
        <v>1</v>
      </c>
      <c r="D52" s="50" t="s">
        <v>72</v>
      </c>
      <c r="E52" s="50" t="s">
        <v>350</v>
      </c>
      <c r="F52" s="52">
        <v>2815270342209</v>
      </c>
      <c r="G52" s="51" t="s">
        <v>351</v>
      </c>
      <c r="H52" s="50" t="s">
        <v>723</v>
      </c>
      <c r="I52" s="52">
        <v>10</v>
      </c>
      <c r="J52" s="50" t="s">
        <v>17</v>
      </c>
    </row>
    <row r="53" spans="1:10" ht="27" x14ac:dyDescent="0.25">
      <c r="A53" s="49">
        <v>51</v>
      </c>
      <c r="B53" s="49">
        <v>51</v>
      </c>
      <c r="C53" s="49">
        <v>1</v>
      </c>
      <c r="D53" s="50" t="s">
        <v>73</v>
      </c>
      <c r="E53" s="50" t="s">
        <v>352</v>
      </c>
      <c r="F53" s="50" t="s">
        <v>353</v>
      </c>
      <c r="G53" s="51" t="s">
        <v>354</v>
      </c>
      <c r="H53" s="50" t="s">
        <v>729</v>
      </c>
      <c r="I53" s="52">
        <v>5</v>
      </c>
      <c r="J53" s="50" t="s">
        <v>17</v>
      </c>
    </row>
    <row r="54" spans="1:10" ht="27" x14ac:dyDescent="0.25">
      <c r="A54" s="49">
        <v>52</v>
      </c>
      <c r="B54" s="49">
        <v>52</v>
      </c>
      <c r="C54" s="49">
        <v>1</v>
      </c>
      <c r="D54" s="50" t="s">
        <v>74</v>
      </c>
      <c r="E54" s="50" t="s">
        <v>355</v>
      </c>
      <c r="F54" s="52">
        <v>2540270071889</v>
      </c>
      <c r="G54" s="51" t="s">
        <v>356</v>
      </c>
      <c r="H54" s="50" t="s">
        <v>723</v>
      </c>
      <c r="I54" s="52">
        <v>23</v>
      </c>
      <c r="J54" s="50" t="s">
        <v>17</v>
      </c>
    </row>
    <row r="55" spans="1:10" ht="27" x14ac:dyDescent="0.25">
      <c r="A55" s="49">
        <v>53</v>
      </c>
      <c r="B55" s="49">
        <v>53</v>
      </c>
      <c r="C55" s="49">
        <v>1</v>
      </c>
      <c r="D55" s="53" t="s">
        <v>75</v>
      </c>
      <c r="E55" s="56" t="s">
        <v>357</v>
      </c>
      <c r="F55" s="55">
        <v>2530123147465</v>
      </c>
      <c r="G55" s="54" t="s">
        <v>358</v>
      </c>
      <c r="H55" s="50" t="s">
        <v>723</v>
      </c>
      <c r="I55" s="55">
        <v>120</v>
      </c>
      <c r="J55" s="53" t="s">
        <v>17</v>
      </c>
    </row>
    <row r="56" spans="1:10" ht="40.5" x14ac:dyDescent="0.25">
      <c r="A56" s="49">
        <v>54</v>
      </c>
      <c r="B56" s="49">
        <v>54</v>
      </c>
      <c r="C56" s="49">
        <v>1</v>
      </c>
      <c r="D56" s="50" t="s">
        <v>76</v>
      </c>
      <c r="E56" s="50" t="s">
        <v>359</v>
      </c>
      <c r="F56" s="50" t="s">
        <v>360</v>
      </c>
      <c r="G56" s="51" t="s">
        <v>361</v>
      </c>
      <c r="H56" s="50" t="s">
        <v>729</v>
      </c>
      <c r="I56" s="52">
        <v>5</v>
      </c>
      <c r="J56" s="50" t="s">
        <v>17</v>
      </c>
    </row>
    <row r="57" spans="1:10" ht="27" x14ac:dyDescent="0.25">
      <c r="A57" s="49">
        <v>55</v>
      </c>
      <c r="B57" s="49">
        <v>55</v>
      </c>
      <c r="C57" s="49">
        <v>1</v>
      </c>
      <c r="D57" s="53" t="s">
        <v>77</v>
      </c>
      <c r="E57" s="53" t="s">
        <v>362</v>
      </c>
      <c r="F57" s="55">
        <v>3110121571693</v>
      </c>
      <c r="G57" s="54" t="s">
        <v>363</v>
      </c>
      <c r="H57" s="53" t="s">
        <v>735</v>
      </c>
      <c r="I57" s="55">
        <v>10</v>
      </c>
      <c r="J57" s="53" t="s">
        <v>17</v>
      </c>
    </row>
    <row r="58" spans="1:10" ht="29.25" customHeight="1" x14ac:dyDescent="0.25">
      <c r="A58" s="49">
        <v>56</v>
      </c>
      <c r="B58" s="49">
        <v>56</v>
      </c>
      <c r="C58" s="49">
        <v>1</v>
      </c>
      <c r="D58" s="50" t="s">
        <v>78</v>
      </c>
      <c r="E58" s="50" t="s">
        <v>364</v>
      </c>
      <c r="F58" s="52">
        <v>2530121225792</v>
      </c>
      <c r="G58" s="51" t="s">
        <v>365</v>
      </c>
      <c r="H58" s="50" t="s">
        <v>723</v>
      </c>
      <c r="I58" s="52">
        <v>16</v>
      </c>
      <c r="J58" s="50" t="s">
        <v>17</v>
      </c>
    </row>
    <row r="59" spans="1:10" ht="29.25" customHeight="1" x14ac:dyDescent="0.25">
      <c r="A59" s="49">
        <v>57</v>
      </c>
      <c r="B59" s="49">
        <v>57</v>
      </c>
      <c r="C59" s="49">
        <v>1</v>
      </c>
      <c r="D59" s="50" t="s">
        <v>79</v>
      </c>
      <c r="E59" s="50" t="s">
        <v>366</v>
      </c>
      <c r="F59" s="50" t="s">
        <v>367</v>
      </c>
      <c r="G59" s="51" t="s">
        <v>368</v>
      </c>
      <c r="H59" s="50" t="s">
        <v>736</v>
      </c>
      <c r="I59" s="52">
        <v>5</v>
      </c>
      <c r="J59" s="50" t="s">
        <v>17</v>
      </c>
    </row>
    <row r="60" spans="1:10" ht="29.25" customHeight="1" x14ac:dyDescent="0.25">
      <c r="A60" s="49">
        <v>58</v>
      </c>
      <c r="B60" s="49">
        <v>58</v>
      </c>
      <c r="C60" s="49">
        <v>1</v>
      </c>
      <c r="D60" s="53" t="s">
        <v>80</v>
      </c>
      <c r="E60" s="53" t="s">
        <v>369</v>
      </c>
      <c r="F60" s="55">
        <v>2590270567800</v>
      </c>
      <c r="G60" s="54" t="s">
        <v>370</v>
      </c>
      <c r="H60" s="50" t="s">
        <v>723</v>
      </c>
      <c r="I60" s="55">
        <v>40</v>
      </c>
      <c r="J60" s="53" t="s">
        <v>17</v>
      </c>
    </row>
    <row r="61" spans="1:10" ht="27" x14ac:dyDescent="0.25">
      <c r="A61" s="49">
        <v>59</v>
      </c>
      <c r="B61" s="49">
        <v>59</v>
      </c>
      <c r="C61" s="49">
        <v>1</v>
      </c>
      <c r="D61" s="50" t="s">
        <v>81</v>
      </c>
      <c r="E61" s="50" t="s">
        <v>371</v>
      </c>
      <c r="F61" s="52">
        <v>5925121659642</v>
      </c>
      <c r="G61" s="51" t="s">
        <v>372</v>
      </c>
      <c r="H61" s="50" t="s">
        <v>723</v>
      </c>
      <c r="I61" s="52">
        <v>13</v>
      </c>
      <c r="J61" s="50" t="s">
        <v>17</v>
      </c>
    </row>
    <row r="62" spans="1:10" ht="27" x14ac:dyDescent="0.25">
      <c r="A62" s="49">
        <v>60</v>
      </c>
      <c r="B62" s="49">
        <v>60</v>
      </c>
      <c r="C62" s="49">
        <v>1</v>
      </c>
      <c r="D62" s="50" t="s">
        <v>82</v>
      </c>
      <c r="E62" s="50" t="s">
        <v>373</v>
      </c>
      <c r="F62" s="52">
        <v>5310999434302</v>
      </c>
      <c r="G62" s="51" t="s">
        <v>374</v>
      </c>
      <c r="H62" s="50" t="s">
        <v>723</v>
      </c>
      <c r="I62" s="52">
        <v>4</v>
      </c>
      <c r="J62" s="50" t="s">
        <v>17</v>
      </c>
    </row>
    <row r="63" spans="1:10" ht="30" customHeight="1" x14ac:dyDescent="0.25">
      <c r="A63" s="49">
        <v>61</v>
      </c>
      <c r="B63" s="49">
        <v>61</v>
      </c>
      <c r="C63" s="49">
        <v>1</v>
      </c>
      <c r="D63" s="50" t="s">
        <v>83</v>
      </c>
      <c r="E63" s="50" t="s">
        <v>375</v>
      </c>
      <c r="F63" s="52">
        <v>2530123489844</v>
      </c>
      <c r="G63" s="51" t="s">
        <v>376</v>
      </c>
      <c r="H63" s="50" t="s">
        <v>723</v>
      </c>
      <c r="I63" s="52">
        <v>10</v>
      </c>
      <c r="J63" s="50" t="s">
        <v>17</v>
      </c>
    </row>
    <row r="64" spans="1:10" ht="30" customHeight="1" x14ac:dyDescent="0.25">
      <c r="A64" s="49">
        <v>62</v>
      </c>
      <c r="B64" s="49">
        <v>62</v>
      </c>
      <c r="C64" s="49">
        <v>1</v>
      </c>
      <c r="D64" s="50" t="s">
        <v>84</v>
      </c>
      <c r="E64" s="52">
        <v>15054901</v>
      </c>
      <c r="F64" s="52">
        <v>4810270616993</v>
      </c>
      <c r="G64" s="51" t="s">
        <v>377</v>
      </c>
      <c r="H64" s="50" t="s">
        <v>726</v>
      </c>
      <c r="I64" s="52">
        <v>5</v>
      </c>
      <c r="J64" s="50" t="s">
        <v>17</v>
      </c>
    </row>
    <row r="65" spans="1:10" ht="30" customHeight="1" x14ac:dyDescent="0.25">
      <c r="A65" s="49">
        <v>63</v>
      </c>
      <c r="B65" s="49">
        <v>63</v>
      </c>
      <c r="C65" s="49">
        <v>1</v>
      </c>
      <c r="D65" s="50" t="s">
        <v>85</v>
      </c>
      <c r="E65" s="50" t="s">
        <v>378</v>
      </c>
      <c r="F65" s="52">
        <v>5330123706991</v>
      </c>
      <c r="G65" s="51" t="s">
        <v>379</v>
      </c>
      <c r="H65" s="50" t="s">
        <v>727</v>
      </c>
      <c r="I65" s="52">
        <v>4</v>
      </c>
      <c r="J65" s="50" t="s">
        <v>17</v>
      </c>
    </row>
    <row r="66" spans="1:10" ht="27" x14ac:dyDescent="0.25">
      <c r="A66" s="49">
        <v>64</v>
      </c>
      <c r="B66" s="49">
        <v>64</v>
      </c>
      <c r="C66" s="49">
        <v>1</v>
      </c>
      <c r="D66" s="50" t="s">
        <v>86</v>
      </c>
      <c r="E66" s="50" t="s">
        <v>380</v>
      </c>
      <c r="F66" s="52">
        <v>2530270551546</v>
      </c>
      <c r="G66" s="51" t="s">
        <v>381</v>
      </c>
      <c r="H66" s="50" t="s">
        <v>723</v>
      </c>
      <c r="I66" s="52">
        <v>10</v>
      </c>
      <c r="J66" s="50" t="s">
        <v>23</v>
      </c>
    </row>
    <row r="67" spans="1:10" ht="30.75" customHeight="1" x14ac:dyDescent="0.25">
      <c r="A67" s="49">
        <v>65</v>
      </c>
      <c r="B67" s="49">
        <v>65</v>
      </c>
      <c r="C67" s="49">
        <v>1</v>
      </c>
      <c r="D67" s="50" t="s">
        <v>87</v>
      </c>
      <c r="E67" s="50" t="s">
        <v>382</v>
      </c>
      <c r="F67" s="52">
        <v>2530123576233</v>
      </c>
      <c r="G67" s="51" t="s">
        <v>383</v>
      </c>
      <c r="H67" s="50" t="s">
        <v>729</v>
      </c>
      <c r="I67" s="52">
        <v>5</v>
      </c>
      <c r="J67" s="50" t="s">
        <v>23</v>
      </c>
    </row>
    <row r="68" spans="1:10" ht="30.75" customHeight="1" x14ac:dyDescent="0.25">
      <c r="A68" s="49">
        <v>66</v>
      </c>
      <c r="B68" s="49">
        <v>66</v>
      </c>
      <c r="C68" s="49">
        <v>1</v>
      </c>
      <c r="D68" s="53" t="s">
        <v>88</v>
      </c>
      <c r="E68" s="56" t="s">
        <v>384</v>
      </c>
      <c r="F68" s="55">
        <v>2910123391914</v>
      </c>
      <c r="G68" s="54" t="s">
        <v>385</v>
      </c>
      <c r="H68" s="50" t="s">
        <v>723</v>
      </c>
      <c r="I68" s="55">
        <v>11</v>
      </c>
      <c r="J68" s="53" t="s">
        <v>17</v>
      </c>
    </row>
    <row r="69" spans="1:10" ht="30.75" customHeight="1" x14ac:dyDescent="0.25">
      <c r="A69" s="49">
        <v>67</v>
      </c>
      <c r="B69" s="49">
        <v>67</v>
      </c>
      <c r="C69" s="49">
        <v>1</v>
      </c>
      <c r="D69" s="50" t="s">
        <v>89</v>
      </c>
      <c r="E69" s="50" t="s">
        <v>386</v>
      </c>
      <c r="F69" s="50" t="s">
        <v>387</v>
      </c>
      <c r="G69" s="51" t="s">
        <v>388</v>
      </c>
      <c r="H69" s="50" t="s">
        <v>736</v>
      </c>
      <c r="I69" s="52">
        <v>5</v>
      </c>
      <c r="J69" s="50" t="s">
        <v>17</v>
      </c>
    </row>
    <row r="70" spans="1:10" ht="30.75" customHeight="1" x14ac:dyDescent="0.25">
      <c r="A70" s="49">
        <v>68</v>
      </c>
      <c r="B70" s="49">
        <v>68</v>
      </c>
      <c r="C70" s="49">
        <v>1</v>
      </c>
      <c r="D70" s="53" t="s">
        <v>90</v>
      </c>
      <c r="E70" s="56" t="s">
        <v>389</v>
      </c>
      <c r="F70" s="55">
        <v>2920121790842</v>
      </c>
      <c r="G70" s="54" t="s">
        <v>390</v>
      </c>
      <c r="H70" s="50" t="s">
        <v>723</v>
      </c>
      <c r="I70" s="55">
        <v>32</v>
      </c>
      <c r="J70" s="53" t="s">
        <v>17</v>
      </c>
    </row>
    <row r="71" spans="1:10" ht="27" x14ac:dyDescent="0.25">
      <c r="A71" s="49">
        <v>69</v>
      </c>
      <c r="B71" s="49">
        <v>69</v>
      </c>
      <c r="C71" s="49">
        <v>1</v>
      </c>
      <c r="D71" s="53" t="s">
        <v>91</v>
      </c>
      <c r="E71" s="53" t="s">
        <v>391</v>
      </c>
      <c r="F71" s="55">
        <v>5365121769982</v>
      </c>
      <c r="G71" s="54" t="s">
        <v>392</v>
      </c>
      <c r="H71" s="50" t="s">
        <v>723</v>
      </c>
      <c r="I71" s="55">
        <v>4</v>
      </c>
      <c r="J71" s="53" t="s">
        <v>17</v>
      </c>
    </row>
    <row r="72" spans="1:10" ht="40.5" x14ac:dyDescent="0.25">
      <c r="A72" s="49">
        <v>70</v>
      </c>
      <c r="B72" s="49">
        <v>70</v>
      </c>
      <c r="C72" s="49">
        <v>1</v>
      </c>
      <c r="D72" s="50" t="s">
        <v>92</v>
      </c>
      <c r="E72" s="50" t="s">
        <v>393</v>
      </c>
      <c r="F72" s="50" t="s">
        <v>394</v>
      </c>
      <c r="G72" s="51" t="s">
        <v>395</v>
      </c>
      <c r="H72" s="50" t="s">
        <v>729</v>
      </c>
      <c r="I72" s="52">
        <v>5</v>
      </c>
      <c r="J72" s="50" t="s">
        <v>17</v>
      </c>
    </row>
    <row r="73" spans="1:10" ht="27" x14ac:dyDescent="0.25">
      <c r="A73" s="49">
        <v>71</v>
      </c>
      <c r="B73" s="49">
        <v>71</v>
      </c>
      <c r="C73" s="49">
        <v>1</v>
      </c>
      <c r="D73" s="50" t="s">
        <v>93</v>
      </c>
      <c r="E73" s="50" t="s">
        <v>396</v>
      </c>
      <c r="F73" s="52">
        <v>4820013023513</v>
      </c>
      <c r="G73" s="51" t="s">
        <v>397</v>
      </c>
      <c r="H73" s="50" t="s">
        <v>723</v>
      </c>
      <c r="I73" s="52">
        <v>5</v>
      </c>
      <c r="J73" s="50" t="s">
        <v>17</v>
      </c>
    </row>
    <row r="74" spans="1:10" ht="81" x14ac:dyDescent="0.25">
      <c r="A74" s="49">
        <v>72</v>
      </c>
      <c r="B74" s="49">
        <v>72</v>
      </c>
      <c r="C74" s="49">
        <v>1</v>
      </c>
      <c r="D74" s="53" t="s">
        <v>771</v>
      </c>
      <c r="E74" s="55">
        <v>910105010007</v>
      </c>
      <c r="F74" s="55">
        <v>5306123481848</v>
      </c>
      <c r="G74" s="54" t="s">
        <v>398</v>
      </c>
      <c r="H74" s="50" t="s">
        <v>723</v>
      </c>
      <c r="I74" s="55">
        <v>12</v>
      </c>
      <c r="J74" s="53" t="s">
        <v>17</v>
      </c>
    </row>
    <row r="75" spans="1:10" ht="27" x14ac:dyDescent="0.25">
      <c r="A75" s="49">
        <v>73</v>
      </c>
      <c r="B75" s="49">
        <v>73</v>
      </c>
      <c r="C75" s="49">
        <v>1</v>
      </c>
      <c r="D75" s="53" t="s">
        <v>94</v>
      </c>
      <c r="E75" s="53" t="s">
        <v>399</v>
      </c>
      <c r="F75" s="55">
        <v>2930121908695</v>
      </c>
      <c r="G75" s="54" t="s">
        <v>400</v>
      </c>
      <c r="H75" s="50" t="s">
        <v>723</v>
      </c>
      <c r="I75" s="55">
        <v>10</v>
      </c>
      <c r="J75" s="53" t="s">
        <v>17</v>
      </c>
    </row>
    <row r="76" spans="1:10" ht="27" x14ac:dyDescent="0.25">
      <c r="A76" s="49">
        <v>74</v>
      </c>
      <c r="B76" s="49">
        <v>74</v>
      </c>
      <c r="C76" s="49">
        <v>1</v>
      </c>
      <c r="D76" s="50" t="s">
        <v>95</v>
      </c>
      <c r="E76" s="50" t="s">
        <v>401</v>
      </c>
      <c r="F76" s="52">
        <v>5360121731557</v>
      </c>
      <c r="G76" s="51" t="s">
        <v>402</v>
      </c>
      <c r="H76" s="50" t="s">
        <v>723</v>
      </c>
      <c r="I76" s="52">
        <v>5</v>
      </c>
      <c r="J76" s="50" t="s">
        <v>17</v>
      </c>
    </row>
    <row r="77" spans="1:10" ht="27" x14ac:dyDescent="0.25">
      <c r="A77" s="49">
        <v>75</v>
      </c>
      <c r="B77" s="49">
        <v>75</v>
      </c>
      <c r="C77" s="49">
        <v>1</v>
      </c>
      <c r="D77" s="50" t="s">
        <v>96</v>
      </c>
      <c r="E77" s="52">
        <v>1424650083</v>
      </c>
      <c r="F77" s="52">
        <v>5360123518116</v>
      </c>
      <c r="G77" s="51" t="s">
        <v>403</v>
      </c>
      <c r="H77" s="50" t="s">
        <v>723</v>
      </c>
      <c r="I77" s="52">
        <v>5</v>
      </c>
      <c r="J77" s="50" t="s">
        <v>17</v>
      </c>
    </row>
    <row r="78" spans="1:10" ht="32.25" customHeight="1" x14ac:dyDescent="0.25">
      <c r="A78" s="49">
        <v>76</v>
      </c>
      <c r="B78" s="49">
        <v>76</v>
      </c>
      <c r="C78" s="49">
        <v>1</v>
      </c>
      <c r="D78" s="53" t="s">
        <v>97</v>
      </c>
      <c r="E78" s="55">
        <v>10511410</v>
      </c>
      <c r="F78" s="55">
        <v>2920270631238</v>
      </c>
      <c r="G78" s="54" t="s">
        <v>404</v>
      </c>
      <c r="H78" s="53" t="s">
        <v>737</v>
      </c>
      <c r="I78" s="55">
        <v>1</v>
      </c>
      <c r="J78" s="53" t="s">
        <v>17</v>
      </c>
    </row>
    <row r="79" spans="1:10" ht="27" x14ac:dyDescent="0.25">
      <c r="A79" s="49">
        <v>77</v>
      </c>
      <c r="B79" s="49">
        <v>77</v>
      </c>
      <c r="C79" s="49">
        <v>1</v>
      </c>
      <c r="D79" s="50" t="s">
        <v>98</v>
      </c>
      <c r="E79" s="50" t="s">
        <v>405</v>
      </c>
      <c r="F79" s="52">
        <v>4710270207170</v>
      </c>
      <c r="G79" s="51" t="s">
        <v>406</v>
      </c>
      <c r="H79" s="50" t="s">
        <v>738</v>
      </c>
      <c r="I79" s="52">
        <v>3</v>
      </c>
      <c r="J79" s="50" t="s">
        <v>17</v>
      </c>
    </row>
    <row r="80" spans="1:10" ht="27" x14ac:dyDescent="0.25">
      <c r="A80" s="49">
        <v>78</v>
      </c>
      <c r="B80" s="49">
        <v>78</v>
      </c>
      <c r="C80" s="49">
        <v>1</v>
      </c>
      <c r="D80" s="50" t="s">
        <v>99</v>
      </c>
      <c r="E80" s="50" t="s">
        <v>407</v>
      </c>
      <c r="F80" s="52">
        <v>5930993527983</v>
      </c>
      <c r="G80" s="51" t="s">
        <v>408</v>
      </c>
      <c r="H80" s="50" t="s">
        <v>738</v>
      </c>
      <c r="I80" s="52">
        <v>3</v>
      </c>
      <c r="J80" s="50" t="s">
        <v>17</v>
      </c>
    </row>
    <row r="81" spans="1:10" ht="27" x14ac:dyDescent="0.25">
      <c r="A81" s="49">
        <v>79</v>
      </c>
      <c r="B81" s="49">
        <v>79</v>
      </c>
      <c r="C81" s="49">
        <v>1</v>
      </c>
      <c r="D81" s="53" t="s">
        <v>100</v>
      </c>
      <c r="E81" s="56" t="s">
        <v>409</v>
      </c>
      <c r="F81" s="55">
        <v>2540992258893</v>
      </c>
      <c r="G81" s="54" t="s">
        <v>410</v>
      </c>
      <c r="H81" s="50" t="s">
        <v>738</v>
      </c>
      <c r="I81" s="55">
        <v>10</v>
      </c>
      <c r="J81" s="53" t="s">
        <v>17</v>
      </c>
    </row>
    <row r="82" spans="1:10" ht="27" x14ac:dyDescent="0.25">
      <c r="A82" s="49">
        <v>80</v>
      </c>
      <c r="B82" s="49">
        <v>80</v>
      </c>
      <c r="C82" s="49">
        <v>1</v>
      </c>
      <c r="D82" s="50" t="s">
        <v>101</v>
      </c>
      <c r="E82" s="50" t="s">
        <v>411</v>
      </c>
      <c r="F82" s="52">
        <v>2510997338927</v>
      </c>
      <c r="G82" s="51" t="s">
        <v>412</v>
      </c>
      <c r="H82" s="50" t="s">
        <v>738</v>
      </c>
      <c r="I82" s="52">
        <v>7</v>
      </c>
      <c r="J82" s="50" t="s">
        <v>17</v>
      </c>
    </row>
    <row r="83" spans="1:10" ht="27" x14ac:dyDescent="0.25">
      <c r="A83" s="49">
        <v>81</v>
      </c>
      <c r="B83" s="49">
        <v>81</v>
      </c>
      <c r="C83" s="49">
        <v>1</v>
      </c>
      <c r="D83" s="53" t="s">
        <v>102</v>
      </c>
      <c r="E83" s="53" t="s">
        <v>413</v>
      </c>
      <c r="F83" s="53" t="s">
        <v>414</v>
      </c>
      <c r="G83" s="54" t="s">
        <v>415</v>
      </c>
      <c r="H83" s="53" t="s">
        <v>739</v>
      </c>
      <c r="I83" s="55">
        <v>1</v>
      </c>
      <c r="J83" s="53" t="s">
        <v>17</v>
      </c>
    </row>
    <row r="84" spans="1:10" ht="27" x14ac:dyDescent="0.25">
      <c r="A84" s="49">
        <v>82</v>
      </c>
      <c r="B84" s="49">
        <v>82</v>
      </c>
      <c r="C84" s="49">
        <v>1</v>
      </c>
      <c r="D84" s="50" t="s">
        <v>103</v>
      </c>
      <c r="E84" s="50" t="s">
        <v>416</v>
      </c>
      <c r="F84" s="52">
        <v>2540993743218</v>
      </c>
      <c r="G84" s="51" t="s">
        <v>417</v>
      </c>
      <c r="H84" s="50" t="s">
        <v>738</v>
      </c>
      <c r="I84" s="52">
        <v>3</v>
      </c>
      <c r="J84" s="50" t="s">
        <v>17</v>
      </c>
    </row>
    <row r="85" spans="1:10" ht="27" x14ac:dyDescent="0.25">
      <c r="A85" s="49">
        <v>83</v>
      </c>
      <c r="B85" s="49">
        <v>83</v>
      </c>
      <c r="C85" s="49">
        <v>1</v>
      </c>
      <c r="D85" s="50" t="s">
        <v>104</v>
      </c>
      <c r="E85" s="50" t="s">
        <v>418</v>
      </c>
      <c r="F85" s="52">
        <v>2520270298336</v>
      </c>
      <c r="G85" s="51" t="s">
        <v>419</v>
      </c>
      <c r="H85" s="50" t="s">
        <v>738</v>
      </c>
      <c r="I85" s="52">
        <v>37</v>
      </c>
      <c r="J85" s="50" t="s">
        <v>23</v>
      </c>
    </row>
    <row r="86" spans="1:10" ht="27" x14ac:dyDescent="0.25">
      <c r="A86" s="49">
        <v>84</v>
      </c>
      <c r="B86" s="49">
        <v>84</v>
      </c>
      <c r="C86" s="49">
        <v>1</v>
      </c>
      <c r="D86" s="50" t="s">
        <v>105</v>
      </c>
      <c r="E86" s="50" t="s">
        <v>420</v>
      </c>
      <c r="F86" s="52">
        <v>3110270456144</v>
      </c>
      <c r="G86" s="51" t="s">
        <v>421</v>
      </c>
      <c r="H86" s="50" t="s">
        <v>738</v>
      </c>
      <c r="I86" s="52">
        <v>13</v>
      </c>
      <c r="J86" s="50" t="s">
        <v>17</v>
      </c>
    </row>
    <row r="87" spans="1:10" ht="27" x14ac:dyDescent="0.25">
      <c r="A87" s="49">
        <v>85</v>
      </c>
      <c r="B87" s="49">
        <v>85</v>
      </c>
      <c r="C87" s="49">
        <v>1</v>
      </c>
      <c r="D87" s="50" t="s">
        <v>106</v>
      </c>
      <c r="E87" s="50" t="s">
        <v>422</v>
      </c>
      <c r="F87" s="52">
        <v>2530998256920</v>
      </c>
      <c r="G87" s="51" t="s">
        <v>423</v>
      </c>
      <c r="H87" s="50" t="s">
        <v>738</v>
      </c>
      <c r="I87" s="52">
        <v>11</v>
      </c>
      <c r="J87" s="50" t="s">
        <v>17</v>
      </c>
    </row>
    <row r="88" spans="1:10" ht="54" x14ac:dyDescent="0.25">
      <c r="A88" s="49">
        <v>86</v>
      </c>
      <c r="B88" s="49">
        <v>86</v>
      </c>
      <c r="C88" s="49">
        <v>1</v>
      </c>
      <c r="D88" s="53" t="s">
        <v>107</v>
      </c>
      <c r="E88" s="53" t="s">
        <v>424</v>
      </c>
      <c r="F88" s="53" t="s">
        <v>425</v>
      </c>
      <c r="G88" s="54" t="s">
        <v>426</v>
      </c>
      <c r="H88" s="53" t="s">
        <v>740</v>
      </c>
      <c r="I88" s="55">
        <v>15</v>
      </c>
      <c r="J88" s="53" t="s">
        <v>17</v>
      </c>
    </row>
    <row r="89" spans="1:10" ht="27" x14ac:dyDescent="0.25">
      <c r="A89" s="49">
        <v>87</v>
      </c>
      <c r="B89" s="49">
        <v>87</v>
      </c>
      <c r="C89" s="49">
        <v>1</v>
      </c>
      <c r="D89" s="53" t="s">
        <v>108</v>
      </c>
      <c r="E89" s="53" t="s">
        <v>427</v>
      </c>
      <c r="F89" s="53" t="s">
        <v>428</v>
      </c>
      <c r="G89" s="54" t="s">
        <v>429</v>
      </c>
      <c r="H89" s="53" t="s">
        <v>741</v>
      </c>
      <c r="I89" s="55">
        <v>1</v>
      </c>
      <c r="J89" s="53" t="s">
        <v>17</v>
      </c>
    </row>
    <row r="90" spans="1:10" ht="27" x14ac:dyDescent="0.25">
      <c r="A90" s="49">
        <v>88</v>
      </c>
      <c r="B90" s="49">
        <v>88</v>
      </c>
      <c r="C90" s="49">
        <v>1</v>
      </c>
      <c r="D90" s="53" t="s">
        <v>109</v>
      </c>
      <c r="E90" s="53" t="s">
        <v>430</v>
      </c>
      <c r="F90" s="55">
        <v>5365997920792</v>
      </c>
      <c r="G90" s="54" t="s">
        <v>431</v>
      </c>
      <c r="H90" s="53" t="s">
        <v>740</v>
      </c>
      <c r="I90" s="55">
        <v>1</v>
      </c>
      <c r="J90" s="53" t="s">
        <v>17</v>
      </c>
    </row>
    <row r="91" spans="1:10" ht="27" x14ac:dyDescent="0.25">
      <c r="A91" s="49">
        <v>89</v>
      </c>
      <c r="B91" s="49">
        <v>89</v>
      </c>
      <c r="C91" s="49">
        <v>1</v>
      </c>
      <c r="D91" s="53" t="s">
        <v>110</v>
      </c>
      <c r="E91" s="53" t="s">
        <v>432</v>
      </c>
      <c r="F91" s="55">
        <v>5340997325866</v>
      </c>
      <c r="G91" s="54" t="s">
        <v>433</v>
      </c>
      <c r="H91" s="53" t="s">
        <v>742</v>
      </c>
      <c r="I91" s="55">
        <v>4</v>
      </c>
      <c r="J91" s="53" t="s">
        <v>17</v>
      </c>
    </row>
    <row r="92" spans="1:10" ht="94.5" x14ac:dyDescent="0.25">
      <c r="A92" s="49">
        <v>90</v>
      </c>
      <c r="B92" s="49">
        <v>90</v>
      </c>
      <c r="C92" s="49">
        <v>1</v>
      </c>
      <c r="D92" s="53" t="s">
        <v>111</v>
      </c>
      <c r="E92" s="53" t="s">
        <v>434</v>
      </c>
      <c r="F92" s="55">
        <v>3120993626552</v>
      </c>
      <c r="G92" s="54" t="s">
        <v>435</v>
      </c>
      <c r="H92" s="53" t="s">
        <v>741</v>
      </c>
      <c r="I92" s="55">
        <v>7</v>
      </c>
      <c r="J92" s="53" t="s">
        <v>17</v>
      </c>
    </row>
    <row r="93" spans="1:10" ht="27" x14ac:dyDescent="0.25">
      <c r="A93" s="49">
        <v>91</v>
      </c>
      <c r="B93" s="49">
        <v>91</v>
      </c>
      <c r="C93" s="49">
        <v>1</v>
      </c>
      <c r="D93" s="53" t="s">
        <v>112</v>
      </c>
      <c r="E93" s="56" t="s">
        <v>436</v>
      </c>
      <c r="F93" s="55">
        <v>3120999191556</v>
      </c>
      <c r="G93" s="54" t="s">
        <v>437</v>
      </c>
      <c r="H93" s="50" t="s">
        <v>738</v>
      </c>
      <c r="I93" s="55">
        <v>20</v>
      </c>
      <c r="J93" s="53" t="s">
        <v>17</v>
      </c>
    </row>
    <row r="94" spans="1:10" ht="54" x14ac:dyDescent="0.25">
      <c r="A94" s="49">
        <v>92</v>
      </c>
      <c r="B94" s="49">
        <v>92</v>
      </c>
      <c r="C94" s="49">
        <v>1</v>
      </c>
      <c r="D94" s="53" t="s">
        <v>113</v>
      </c>
      <c r="E94" s="53" t="s">
        <v>438</v>
      </c>
      <c r="F94" s="55">
        <v>3120270612471</v>
      </c>
      <c r="G94" s="54" t="s">
        <v>439</v>
      </c>
      <c r="H94" s="53" t="s">
        <v>741</v>
      </c>
      <c r="I94" s="55">
        <v>4</v>
      </c>
      <c r="J94" s="53" t="s">
        <v>17</v>
      </c>
    </row>
    <row r="95" spans="1:10" ht="27" x14ac:dyDescent="0.25">
      <c r="A95" s="49">
        <v>93</v>
      </c>
      <c r="B95" s="49">
        <v>93</v>
      </c>
      <c r="C95" s="49">
        <v>1</v>
      </c>
      <c r="D95" s="53" t="s">
        <v>114</v>
      </c>
      <c r="E95" s="53" t="s">
        <v>440</v>
      </c>
      <c r="F95" s="55">
        <v>5930991892205</v>
      </c>
      <c r="G95" s="54" t="s">
        <v>441</v>
      </c>
      <c r="H95" s="50" t="s">
        <v>738</v>
      </c>
      <c r="I95" s="55">
        <v>2</v>
      </c>
      <c r="J95" s="53" t="s">
        <v>17</v>
      </c>
    </row>
    <row r="96" spans="1:10" ht="27" x14ac:dyDescent="0.25">
      <c r="A96" s="49">
        <v>94</v>
      </c>
      <c r="B96" s="49">
        <v>94</v>
      </c>
      <c r="C96" s="49">
        <v>1</v>
      </c>
      <c r="D96" s="53" t="s">
        <v>115</v>
      </c>
      <c r="E96" s="53"/>
      <c r="F96" s="55">
        <v>2510997888163</v>
      </c>
      <c r="G96" s="54" t="s">
        <v>442</v>
      </c>
      <c r="H96" s="50" t="s">
        <v>738</v>
      </c>
      <c r="I96" s="55">
        <v>3</v>
      </c>
      <c r="J96" s="53" t="s">
        <v>17</v>
      </c>
    </row>
    <row r="97" spans="1:10" ht="40.5" x14ac:dyDescent="0.25">
      <c r="A97" s="49">
        <v>95</v>
      </c>
      <c r="B97" s="49">
        <v>95</v>
      </c>
      <c r="C97" s="49">
        <v>1</v>
      </c>
      <c r="D97" s="53" t="s">
        <v>116</v>
      </c>
      <c r="E97" s="56" t="s">
        <v>443</v>
      </c>
      <c r="F97" s="55">
        <v>5306270245534</v>
      </c>
      <c r="G97" s="54" t="s">
        <v>444</v>
      </c>
      <c r="H97" s="50" t="s">
        <v>738</v>
      </c>
      <c r="I97" s="55">
        <v>62</v>
      </c>
      <c r="J97" s="53" t="s">
        <v>17</v>
      </c>
    </row>
    <row r="98" spans="1:10" ht="27" x14ac:dyDescent="0.25">
      <c r="A98" s="49">
        <v>96</v>
      </c>
      <c r="B98" s="49">
        <v>96</v>
      </c>
      <c r="C98" s="49">
        <v>1</v>
      </c>
      <c r="D98" s="53" t="s">
        <v>117</v>
      </c>
      <c r="E98" s="56" t="s">
        <v>445</v>
      </c>
      <c r="F98" s="55">
        <v>5306270245828</v>
      </c>
      <c r="G98" s="54" t="s">
        <v>446</v>
      </c>
      <c r="H98" s="50" t="s">
        <v>738</v>
      </c>
      <c r="I98" s="55">
        <v>10</v>
      </c>
      <c r="J98" s="53" t="s">
        <v>17</v>
      </c>
    </row>
    <row r="99" spans="1:10" ht="27" x14ac:dyDescent="0.25">
      <c r="A99" s="49">
        <v>97</v>
      </c>
      <c r="B99" s="49">
        <v>97</v>
      </c>
      <c r="C99" s="49">
        <v>1</v>
      </c>
      <c r="D99" s="53" t="s">
        <v>118</v>
      </c>
      <c r="E99" s="56" t="s">
        <v>447</v>
      </c>
      <c r="F99" s="55">
        <v>5305994543492</v>
      </c>
      <c r="G99" s="54" t="s">
        <v>448</v>
      </c>
      <c r="H99" s="50" t="s">
        <v>738</v>
      </c>
      <c r="I99" s="55">
        <v>20</v>
      </c>
      <c r="J99" s="53" t="s">
        <v>17</v>
      </c>
    </row>
    <row r="100" spans="1:10" ht="27" x14ac:dyDescent="0.25">
      <c r="A100" s="49">
        <v>98</v>
      </c>
      <c r="B100" s="49">
        <v>98</v>
      </c>
      <c r="C100" s="49">
        <v>1</v>
      </c>
      <c r="D100" s="53" t="s">
        <v>119</v>
      </c>
      <c r="E100" s="53" t="s">
        <v>449</v>
      </c>
      <c r="F100" s="55">
        <v>5306270062701</v>
      </c>
      <c r="G100" s="54" t="s">
        <v>450</v>
      </c>
      <c r="H100" s="50" t="s">
        <v>738</v>
      </c>
      <c r="I100" s="55">
        <v>125</v>
      </c>
      <c r="J100" s="53" t="s">
        <v>17</v>
      </c>
    </row>
    <row r="101" spans="1:10" ht="27" x14ac:dyDescent="0.25">
      <c r="A101" s="49">
        <v>99</v>
      </c>
      <c r="B101" s="49">
        <v>99</v>
      </c>
      <c r="C101" s="49">
        <v>1</v>
      </c>
      <c r="D101" s="50" t="s">
        <v>120</v>
      </c>
      <c r="E101" s="50" t="s">
        <v>451</v>
      </c>
      <c r="F101" s="52">
        <v>5306270062704</v>
      </c>
      <c r="G101" s="51" t="s">
        <v>452</v>
      </c>
      <c r="H101" s="50" t="s">
        <v>738</v>
      </c>
      <c r="I101" s="52">
        <v>5</v>
      </c>
      <c r="J101" s="50" t="s">
        <v>17</v>
      </c>
    </row>
    <row r="102" spans="1:10" ht="27" x14ac:dyDescent="0.25">
      <c r="A102" s="49">
        <v>100</v>
      </c>
      <c r="B102" s="49">
        <v>100</v>
      </c>
      <c r="C102" s="49">
        <v>1</v>
      </c>
      <c r="D102" s="53" t="s">
        <v>121</v>
      </c>
      <c r="E102" s="53" t="s">
        <v>453</v>
      </c>
      <c r="F102" s="55">
        <v>5306270062700</v>
      </c>
      <c r="G102" s="54" t="s">
        <v>454</v>
      </c>
      <c r="H102" s="50" t="s">
        <v>738</v>
      </c>
      <c r="I102" s="55">
        <v>20</v>
      </c>
      <c r="J102" s="53" t="s">
        <v>17</v>
      </c>
    </row>
    <row r="103" spans="1:10" ht="27" x14ac:dyDescent="0.25">
      <c r="A103" s="49">
        <v>101</v>
      </c>
      <c r="B103" s="49">
        <v>101</v>
      </c>
      <c r="C103" s="49">
        <v>1</v>
      </c>
      <c r="D103" s="50" t="s">
        <v>122</v>
      </c>
      <c r="E103" s="50" t="s">
        <v>455</v>
      </c>
      <c r="F103" s="52">
        <v>5306997021830</v>
      </c>
      <c r="G103" s="51" t="s">
        <v>456</v>
      </c>
      <c r="H103" s="50" t="s">
        <v>738</v>
      </c>
      <c r="I103" s="52">
        <v>34</v>
      </c>
      <c r="J103" s="50" t="s">
        <v>17</v>
      </c>
    </row>
    <row r="104" spans="1:10" ht="27" x14ac:dyDescent="0.25">
      <c r="A104" s="49">
        <v>102</v>
      </c>
      <c r="B104" s="49">
        <v>102</v>
      </c>
      <c r="C104" s="49">
        <v>1</v>
      </c>
      <c r="D104" s="53" t="s">
        <v>123</v>
      </c>
      <c r="E104" s="53" t="s">
        <v>457</v>
      </c>
      <c r="F104" s="55">
        <v>5306270062687</v>
      </c>
      <c r="G104" s="54" t="s">
        <v>458</v>
      </c>
      <c r="H104" s="50" t="s">
        <v>738</v>
      </c>
      <c r="I104" s="55">
        <v>1</v>
      </c>
      <c r="J104" s="53" t="s">
        <v>17</v>
      </c>
    </row>
    <row r="105" spans="1:10" ht="40.5" x14ac:dyDescent="0.25">
      <c r="A105" s="49">
        <v>103</v>
      </c>
      <c r="B105" s="49">
        <v>103</v>
      </c>
      <c r="C105" s="49">
        <v>1</v>
      </c>
      <c r="D105" s="53" t="s">
        <v>124</v>
      </c>
      <c r="E105" s="53" t="s">
        <v>459</v>
      </c>
      <c r="F105" s="55">
        <v>5306994744892</v>
      </c>
      <c r="G105" s="54" t="s">
        <v>460</v>
      </c>
      <c r="H105" s="50" t="s">
        <v>738</v>
      </c>
      <c r="I105" s="55">
        <v>33</v>
      </c>
      <c r="J105" s="53" t="s">
        <v>17</v>
      </c>
    </row>
    <row r="106" spans="1:10" ht="27" x14ac:dyDescent="0.25">
      <c r="A106" s="49">
        <v>104</v>
      </c>
      <c r="B106" s="49">
        <v>104</v>
      </c>
      <c r="C106" s="49">
        <v>1</v>
      </c>
      <c r="D106" s="50" t="s">
        <v>125</v>
      </c>
      <c r="E106" s="50" t="s">
        <v>461</v>
      </c>
      <c r="F106" s="52">
        <v>5305999739363</v>
      </c>
      <c r="G106" s="51" t="s">
        <v>462</v>
      </c>
      <c r="H106" s="50" t="s">
        <v>738</v>
      </c>
      <c r="I106" s="52">
        <v>50</v>
      </c>
      <c r="J106" s="50" t="s">
        <v>17</v>
      </c>
    </row>
    <row r="107" spans="1:10" ht="27" x14ac:dyDescent="0.25">
      <c r="A107" s="49">
        <v>105</v>
      </c>
      <c r="B107" s="49">
        <v>105</v>
      </c>
      <c r="C107" s="49">
        <v>1</v>
      </c>
      <c r="D107" s="50" t="s">
        <v>126</v>
      </c>
      <c r="E107" s="50" t="s">
        <v>463</v>
      </c>
      <c r="F107" s="52">
        <v>5305992771984</v>
      </c>
      <c r="G107" s="51" t="s">
        <v>464</v>
      </c>
      <c r="H107" s="50" t="s">
        <v>738</v>
      </c>
      <c r="I107" s="52">
        <v>30</v>
      </c>
      <c r="J107" s="50" t="s">
        <v>17</v>
      </c>
    </row>
    <row r="108" spans="1:10" ht="27" x14ac:dyDescent="0.25">
      <c r="A108" s="49">
        <v>106</v>
      </c>
      <c r="B108" s="49">
        <v>106</v>
      </c>
      <c r="C108" s="49">
        <v>1</v>
      </c>
      <c r="D108" s="50" t="s">
        <v>127</v>
      </c>
      <c r="E108" s="50" t="s">
        <v>465</v>
      </c>
      <c r="F108" s="52">
        <v>5330995006058</v>
      </c>
      <c r="G108" s="51" t="s">
        <v>466</v>
      </c>
      <c r="H108" s="50" t="s">
        <v>738</v>
      </c>
      <c r="I108" s="52">
        <v>10</v>
      </c>
      <c r="J108" s="50" t="s">
        <v>17</v>
      </c>
    </row>
    <row r="109" spans="1:10" ht="27" x14ac:dyDescent="0.25">
      <c r="A109" s="49">
        <v>107</v>
      </c>
      <c r="B109" s="49">
        <v>107</v>
      </c>
      <c r="C109" s="49">
        <v>1</v>
      </c>
      <c r="D109" s="53" t="s">
        <v>128</v>
      </c>
      <c r="E109" s="53" t="s">
        <v>467</v>
      </c>
      <c r="F109" s="55">
        <v>5330993145872</v>
      </c>
      <c r="G109" s="54" t="s">
        <v>468</v>
      </c>
      <c r="H109" s="53" t="s">
        <v>740</v>
      </c>
      <c r="I109" s="55">
        <v>2</v>
      </c>
      <c r="J109" s="53" t="s">
        <v>17</v>
      </c>
    </row>
    <row r="110" spans="1:10" ht="27" x14ac:dyDescent="0.25">
      <c r="A110" s="49">
        <v>108</v>
      </c>
      <c r="B110" s="49">
        <v>108</v>
      </c>
      <c r="C110" s="49">
        <v>1</v>
      </c>
      <c r="D110" s="50" t="s">
        <v>129</v>
      </c>
      <c r="E110" s="50" t="s">
        <v>469</v>
      </c>
      <c r="F110" s="52">
        <v>5330995172878</v>
      </c>
      <c r="G110" s="51" t="s">
        <v>470</v>
      </c>
      <c r="H110" s="50" t="s">
        <v>738</v>
      </c>
      <c r="I110" s="52">
        <v>9</v>
      </c>
      <c r="J110" s="50" t="s">
        <v>17</v>
      </c>
    </row>
    <row r="111" spans="1:10" ht="27" x14ac:dyDescent="0.25">
      <c r="A111" s="49">
        <v>109</v>
      </c>
      <c r="B111" s="49">
        <v>109</v>
      </c>
      <c r="C111" s="49">
        <v>1</v>
      </c>
      <c r="D111" s="53" t="s">
        <v>130</v>
      </c>
      <c r="E111" s="53" t="s">
        <v>471</v>
      </c>
      <c r="F111" s="55">
        <v>5330997406512</v>
      </c>
      <c r="G111" s="54" t="s">
        <v>472</v>
      </c>
      <c r="H111" s="50" t="s">
        <v>738</v>
      </c>
      <c r="I111" s="55">
        <v>4</v>
      </c>
      <c r="J111" s="53" t="s">
        <v>17</v>
      </c>
    </row>
    <row r="112" spans="1:10" ht="27" x14ac:dyDescent="0.25">
      <c r="A112" s="49">
        <v>110</v>
      </c>
      <c r="B112" s="49">
        <v>110</v>
      </c>
      <c r="C112" s="49">
        <v>1</v>
      </c>
      <c r="D112" s="50" t="s">
        <v>131</v>
      </c>
      <c r="E112" s="50" t="s">
        <v>473</v>
      </c>
      <c r="F112" s="52">
        <v>5330995635893</v>
      </c>
      <c r="G112" s="51" t="s">
        <v>474</v>
      </c>
      <c r="H112" s="50" t="s">
        <v>738</v>
      </c>
      <c r="I112" s="52">
        <v>10</v>
      </c>
      <c r="J112" s="50" t="s">
        <v>17</v>
      </c>
    </row>
    <row r="113" spans="1:10" ht="27" x14ac:dyDescent="0.25">
      <c r="A113" s="49">
        <v>111</v>
      </c>
      <c r="B113" s="49">
        <v>111</v>
      </c>
      <c r="C113" s="49">
        <v>1</v>
      </c>
      <c r="D113" s="53" t="s">
        <v>132</v>
      </c>
      <c r="E113" s="53"/>
      <c r="F113" s="55">
        <v>2540997714515</v>
      </c>
      <c r="G113" s="54" t="s">
        <v>475</v>
      </c>
      <c r="H113" s="50" t="s">
        <v>738</v>
      </c>
      <c r="I113" s="55">
        <v>2</v>
      </c>
      <c r="J113" s="53" t="s">
        <v>17</v>
      </c>
    </row>
    <row r="114" spans="1:10" ht="27" x14ac:dyDescent="0.25">
      <c r="A114" s="49">
        <v>112</v>
      </c>
      <c r="B114" s="49">
        <v>112</v>
      </c>
      <c r="C114" s="49">
        <v>1</v>
      </c>
      <c r="D114" s="50" t="s">
        <v>133</v>
      </c>
      <c r="E114" s="50" t="s">
        <v>476</v>
      </c>
      <c r="F114" s="52">
        <v>2510994393093</v>
      </c>
      <c r="G114" s="51" t="s">
        <v>477</v>
      </c>
      <c r="H114" s="50" t="s">
        <v>738</v>
      </c>
      <c r="I114" s="52">
        <v>10</v>
      </c>
      <c r="J114" s="50" t="s">
        <v>17</v>
      </c>
    </row>
    <row r="115" spans="1:10" ht="27" x14ac:dyDescent="0.25">
      <c r="A115" s="49">
        <v>113</v>
      </c>
      <c r="B115" s="49">
        <v>113</v>
      </c>
      <c r="C115" s="49">
        <v>1</v>
      </c>
      <c r="D115" s="50" t="s">
        <v>134</v>
      </c>
      <c r="E115" s="50" t="s">
        <v>478</v>
      </c>
      <c r="F115" s="52">
        <v>5365997920918</v>
      </c>
      <c r="G115" s="51" t="s">
        <v>479</v>
      </c>
      <c r="H115" s="50" t="s">
        <v>738</v>
      </c>
      <c r="I115" s="52">
        <v>3</v>
      </c>
      <c r="J115" s="50" t="s">
        <v>17</v>
      </c>
    </row>
    <row r="116" spans="1:10" ht="27" x14ac:dyDescent="0.25">
      <c r="A116" s="49">
        <v>114</v>
      </c>
      <c r="B116" s="49">
        <v>114</v>
      </c>
      <c r="C116" s="49">
        <v>1</v>
      </c>
      <c r="D116" s="50" t="s">
        <v>135</v>
      </c>
      <c r="E116" s="50" t="s">
        <v>480</v>
      </c>
      <c r="F116" s="52">
        <v>2520123330044</v>
      </c>
      <c r="G116" s="51" t="s">
        <v>481</v>
      </c>
      <c r="H116" s="50" t="s">
        <v>738</v>
      </c>
      <c r="I116" s="52">
        <v>10</v>
      </c>
      <c r="J116" s="50" t="s">
        <v>17</v>
      </c>
    </row>
    <row r="117" spans="1:10" ht="27" x14ac:dyDescent="0.25">
      <c r="A117" s="49">
        <v>115</v>
      </c>
      <c r="B117" s="49">
        <v>115</v>
      </c>
      <c r="C117" s="49">
        <v>1</v>
      </c>
      <c r="D117" s="53" t="s">
        <v>136</v>
      </c>
      <c r="E117" s="53" t="s">
        <v>482</v>
      </c>
      <c r="F117" s="55">
        <v>5310270199182</v>
      </c>
      <c r="G117" s="54" t="s">
        <v>483</v>
      </c>
      <c r="H117" s="50" t="s">
        <v>738</v>
      </c>
      <c r="I117" s="55">
        <v>20</v>
      </c>
      <c r="J117" s="53" t="s">
        <v>17</v>
      </c>
    </row>
    <row r="118" spans="1:10" ht="27" x14ac:dyDescent="0.25">
      <c r="A118" s="49">
        <v>116</v>
      </c>
      <c r="B118" s="49">
        <v>116</v>
      </c>
      <c r="C118" s="49">
        <v>1</v>
      </c>
      <c r="D118" s="53" t="s">
        <v>137</v>
      </c>
      <c r="E118" s="56" t="s">
        <v>484</v>
      </c>
      <c r="F118" s="55">
        <v>2520995008917</v>
      </c>
      <c r="G118" s="54" t="s">
        <v>485</v>
      </c>
      <c r="H118" s="50" t="s">
        <v>738</v>
      </c>
      <c r="I118" s="55">
        <v>3</v>
      </c>
      <c r="J118" s="53" t="s">
        <v>17</v>
      </c>
    </row>
    <row r="119" spans="1:10" ht="27" x14ac:dyDescent="0.25">
      <c r="A119" s="49">
        <v>117</v>
      </c>
      <c r="B119" s="49">
        <v>117</v>
      </c>
      <c r="C119" s="49">
        <v>1</v>
      </c>
      <c r="D119" s="50" t="s">
        <v>138</v>
      </c>
      <c r="E119" s="50" t="s">
        <v>486</v>
      </c>
      <c r="F119" s="52">
        <v>3110270285687</v>
      </c>
      <c r="G119" s="51" t="s">
        <v>487</v>
      </c>
      <c r="H119" s="50" t="s">
        <v>738</v>
      </c>
      <c r="I119" s="52">
        <v>90</v>
      </c>
      <c r="J119" s="50" t="s">
        <v>17</v>
      </c>
    </row>
    <row r="120" spans="1:10" ht="27" x14ac:dyDescent="0.25">
      <c r="A120" s="49">
        <v>118</v>
      </c>
      <c r="B120" s="49">
        <v>118</v>
      </c>
      <c r="C120" s="49">
        <v>1</v>
      </c>
      <c r="D120" s="53" t="s">
        <v>139</v>
      </c>
      <c r="E120" s="53" t="s">
        <v>488</v>
      </c>
      <c r="F120" s="53" t="s">
        <v>489</v>
      </c>
      <c r="G120" s="54" t="s">
        <v>490</v>
      </c>
      <c r="H120" s="53" t="s">
        <v>741</v>
      </c>
      <c r="I120" s="55">
        <v>2</v>
      </c>
      <c r="J120" s="53" t="s">
        <v>17</v>
      </c>
    </row>
    <row r="121" spans="1:10" ht="27" x14ac:dyDescent="0.25">
      <c r="A121" s="49">
        <v>119</v>
      </c>
      <c r="B121" s="49">
        <v>119</v>
      </c>
      <c r="C121" s="49">
        <v>1</v>
      </c>
      <c r="D121" s="53" t="s">
        <v>140</v>
      </c>
      <c r="E121" s="53" t="s">
        <v>491</v>
      </c>
      <c r="F121" s="55">
        <v>2920270427100</v>
      </c>
      <c r="G121" s="54" t="s">
        <v>492</v>
      </c>
      <c r="H121" s="53" t="s">
        <v>743</v>
      </c>
      <c r="I121" s="55">
        <v>1</v>
      </c>
      <c r="J121" s="53" t="s">
        <v>17</v>
      </c>
    </row>
    <row r="122" spans="1:10" ht="27" x14ac:dyDescent="0.25">
      <c r="A122" s="49">
        <v>120</v>
      </c>
      <c r="B122" s="49">
        <v>120</v>
      </c>
      <c r="C122" s="49">
        <v>1</v>
      </c>
      <c r="D122" s="50" t="s">
        <v>141</v>
      </c>
      <c r="E122" s="50" t="s">
        <v>493</v>
      </c>
      <c r="F122" s="52">
        <v>2590999782276</v>
      </c>
      <c r="G122" s="51" t="s">
        <v>494</v>
      </c>
      <c r="H122" s="50" t="s">
        <v>738</v>
      </c>
      <c r="I122" s="52">
        <v>5</v>
      </c>
      <c r="J122" s="50" t="s">
        <v>17</v>
      </c>
    </row>
    <row r="123" spans="1:10" ht="27" x14ac:dyDescent="0.25">
      <c r="A123" s="49">
        <v>121</v>
      </c>
      <c r="B123" s="49">
        <v>121</v>
      </c>
      <c r="C123" s="49">
        <v>1</v>
      </c>
      <c r="D123" s="50" t="s">
        <v>142</v>
      </c>
      <c r="E123" s="50" t="s">
        <v>495</v>
      </c>
      <c r="F123" s="52">
        <v>2590997812253</v>
      </c>
      <c r="G123" s="51" t="s">
        <v>496</v>
      </c>
      <c r="H123" s="50" t="s">
        <v>738</v>
      </c>
      <c r="I123" s="52">
        <v>3</v>
      </c>
      <c r="J123" s="50" t="s">
        <v>17</v>
      </c>
    </row>
    <row r="124" spans="1:10" ht="27" x14ac:dyDescent="0.25">
      <c r="A124" s="49">
        <v>122</v>
      </c>
      <c r="B124" s="49">
        <v>122</v>
      </c>
      <c r="C124" s="49">
        <v>1</v>
      </c>
      <c r="D124" s="53" t="s">
        <v>143</v>
      </c>
      <c r="E124" s="56" t="s">
        <v>497</v>
      </c>
      <c r="F124" s="55">
        <v>2530997867626</v>
      </c>
      <c r="G124" s="54" t="s">
        <v>498</v>
      </c>
      <c r="H124" s="50" t="s">
        <v>738</v>
      </c>
      <c r="I124" s="55">
        <v>10</v>
      </c>
      <c r="J124" s="53" t="s">
        <v>17</v>
      </c>
    </row>
    <row r="125" spans="1:10" ht="27" x14ac:dyDescent="0.25">
      <c r="A125" s="49">
        <v>123</v>
      </c>
      <c r="B125" s="49">
        <v>123</v>
      </c>
      <c r="C125" s="49">
        <v>1</v>
      </c>
      <c r="D125" s="50" t="s">
        <v>144</v>
      </c>
      <c r="E125" s="50" t="s">
        <v>499</v>
      </c>
      <c r="F125" s="52">
        <v>2930993469855</v>
      </c>
      <c r="G125" s="51" t="s">
        <v>500</v>
      </c>
      <c r="H125" s="50" t="s">
        <v>738</v>
      </c>
      <c r="I125" s="52">
        <v>9</v>
      </c>
      <c r="J125" s="50" t="s">
        <v>17</v>
      </c>
    </row>
    <row r="126" spans="1:10" ht="28.5" customHeight="1" x14ac:dyDescent="0.25">
      <c r="A126" s="49">
        <v>124</v>
      </c>
      <c r="B126" s="49">
        <v>124</v>
      </c>
      <c r="C126" s="49">
        <v>1</v>
      </c>
      <c r="D126" s="53" t="s">
        <v>145</v>
      </c>
      <c r="E126" s="53" t="s">
        <v>501</v>
      </c>
      <c r="F126" s="55">
        <v>2920123891861</v>
      </c>
      <c r="G126" s="54" t="s">
        <v>502</v>
      </c>
      <c r="H126" s="53" t="s">
        <v>739</v>
      </c>
      <c r="I126" s="55">
        <v>1</v>
      </c>
      <c r="J126" s="53" t="s">
        <v>17</v>
      </c>
    </row>
    <row r="127" spans="1:10" ht="27" x14ac:dyDescent="0.25">
      <c r="A127" s="49">
        <v>125</v>
      </c>
      <c r="B127" s="49">
        <v>125</v>
      </c>
      <c r="C127" s="49">
        <v>1</v>
      </c>
      <c r="D127" s="50" t="s">
        <v>146</v>
      </c>
      <c r="E127" s="50" t="s">
        <v>503</v>
      </c>
      <c r="F127" s="52">
        <v>4720993352907</v>
      </c>
      <c r="G127" s="51" t="s">
        <v>504</v>
      </c>
      <c r="H127" s="50" t="s">
        <v>738</v>
      </c>
      <c r="I127" s="52">
        <v>5</v>
      </c>
      <c r="J127" s="50" t="s">
        <v>17</v>
      </c>
    </row>
    <row r="128" spans="1:10" ht="27" x14ac:dyDescent="0.25">
      <c r="A128" s="49">
        <v>126</v>
      </c>
      <c r="B128" s="49">
        <v>126</v>
      </c>
      <c r="C128" s="49">
        <v>1</v>
      </c>
      <c r="D128" s="50" t="s">
        <v>147</v>
      </c>
      <c r="E128" s="50" t="s">
        <v>505</v>
      </c>
      <c r="F128" s="52">
        <v>2540997214421</v>
      </c>
      <c r="G128" s="51" t="s">
        <v>506</v>
      </c>
      <c r="H128" s="50" t="s">
        <v>738</v>
      </c>
      <c r="I128" s="52">
        <v>35</v>
      </c>
      <c r="J128" s="50" t="s">
        <v>17</v>
      </c>
    </row>
    <row r="129" spans="1:10" ht="27" x14ac:dyDescent="0.25">
      <c r="A129" s="49">
        <v>127</v>
      </c>
      <c r="B129" s="49">
        <v>127</v>
      </c>
      <c r="C129" s="49">
        <v>1</v>
      </c>
      <c r="D129" s="53" t="s">
        <v>148</v>
      </c>
      <c r="E129" s="53" t="s">
        <v>507</v>
      </c>
      <c r="F129" s="55">
        <v>5310270199181</v>
      </c>
      <c r="G129" s="54" t="s">
        <v>508</v>
      </c>
      <c r="H129" s="50" t="s">
        <v>738</v>
      </c>
      <c r="I129" s="55">
        <v>24</v>
      </c>
      <c r="J129" s="53" t="s">
        <v>17</v>
      </c>
    </row>
    <row r="130" spans="1:10" ht="27" x14ac:dyDescent="0.25">
      <c r="A130" s="49">
        <v>128</v>
      </c>
      <c r="B130" s="49">
        <v>128</v>
      </c>
      <c r="C130" s="49">
        <v>1</v>
      </c>
      <c r="D130" s="50" t="s">
        <v>149</v>
      </c>
      <c r="E130" s="50" t="s">
        <v>509</v>
      </c>
      <c r="F130" s="52">
        <v>6105270328506</v>
      </c>
      <c r="G130" s="51" t="s">
        <v>510</v>
      </c>
      <c r="H130" s="50" t="s">
        <v>738</v>
      </c>
      <c r="I130" s="52">
        <v>5</v>
      </c>
      <c r="J130" s="50" t="s">
        <v>17</v>
      </c>
    </row>
    <row r="131" spans="1:10" ht="27" x14ac:dyDescent="0.25">
      <c r="A131" s="49">
        <v>129</v>
      </c>
      <c r="B131" s="49">
        <v>129</v>
      </c>
      <c r="C131" s="49">
        <v>1</v>
      </c>
      <c r="D131" s="53" t="s">
        <v>150</v>
      </c>
      <c r="E131" s="56" t="s">
        <v>511</v>
      </c>
      <c r="F131" s="55">
        <v>2530996594693</v>
      </c>
      <c r="G131" s="54" t="s">
        <v>512</v>
      </c>
      <c r="H131" s="50" t="s">
        <v>738</v>
      </c>
      <c r="I131" s="55">
        <v>50</v>
      </c>
      <c r="J131" s="53" t="s">
        <v>17</v>
      </c>
    </row>
    <row r="132" spans="1:10" ht="27" x14ac:dyDescent="0.25">
      <c r="A132" s="49">
        <v>130</v>
      </c>
      <c r="B132" s="49">
        <v>130</v>
      </c>
      <c r="C132" s="49">
        <v>1</v>
      </c>
      <c r="D132" s="50" t="s">
        <v>151</v>
      </c>
      <c r="E132" s="50" t="s">
        <v>513</v>
      </c>
      <c r="F132" s="52">
        <v>5340270286057</v>
      </c>
      <c r="G132" s="51" t="s">
        <v>514</v>
      </c>
      <c r="H132" s="50" t="s">
        <v>738</v>
      </c>
      <c r="I132" s="52">
        <v>8</v>
      </c>
      <c r="J132" s="50" t="s">
        <v>17</v>
      </c>
    </row>
    <row r="133" spans="1:10" ht="27" x14ac:dyDescent="0.25">
      <c r="A133" s="49">
        <v>131</v>
      </c>
      <c r="B133" s="49">
        <v>131</v>
      </c>
      <c r="C133" s="49">
        <v>1</v>
      </c>
      <c r="D133" s="50" t="s">
        <v>152</v>
      </c>
      <c r="E133" s="52">
        <v>1467134397</v>
      </c>
      <c r="F133" s="52">
        <v>5340123691034</v>
      </c>
      <c r="G133" s="51" t="s">
        <v>515</v>
      </c>
      <c r="H133" s="50" t="s">
        <v>738</v>
      </c>
      <c r="I133" s="52">
        <v>5</v>
      </c>
      <c r="J133" s="50" t="s">
        <v>17</v>
      </c>
    </row>
    <row r="134" spans="1:10" ht="27" x14ac:dyDescent="0.25">
      <c r="A134" s="49">
        <v>132</v>
      </c>
      <c r="B134" s="49">
        <v>132</v>
      </c>
      <c r="C134" s="49">
        <v>1</v>
      </c>
      <c r="D134" s="50" t="s">
        <v>153</v>
      </c>
      <c r="E134" s="50" t="s">
        <v>516</v>
      </c>
      <c r="F134" s="52">
        <v>5330270285713</v>
      </c>
      <c r="G134" s="51" t="s">
        <v>517</v>
      </c>
      <c r="H134" s="50" t="s">
        <v>738</v>
      </c>
      <c r="I134" s="52">
        <v>10</v>
      </c>
      <c r="J134" s="50" t="s">
        <v>17</v>
      </c>
    </row>
    <row r="135" spans="1:10" ht="27" x14ac:dyDescent="0.25">
      <c r="A135" s="49">
        <v>133</v>
      </c>
      <c r="B135" s="49">
        <v>133</v>
      </c>
      <c r="C135" s="49">
        <v>1</v>
      </c>
      <c r="D135" s="50" t="s">
        <v>154</v>
      </c>
      <c r="E135" s="50" t="s">
        <v>518</v>
      </c>
      <c r="F135" s="52">
        <v>5330661285793</v>
      </c>
      <c r="G135" s="51" t="s">
        <v>519</v>
      </c>
      <c r="H135" s="50" t="s">
        <v>738</v>
      </c>
      <c r="I135" s="52">
        <v>7</v>
      </c>
      <c r="J135" s="50" t="s">
        <v>17</v>
      </c>
    </row>
    <row r="136" spans="1:10" ht="40.5" x14ac:dyDescent="0.25">
      <c r="A136" s="49">
        <v>134</v>
      </c>
      <c r="B136" s="49">
        <v>134</v>
      </c>
      <c r="C136" s="49">
        <v>1</v>
      </c>
      <c r="D136" s="53" t="s">
        <v>155</v>
      </c>
      <c r="E136" s="53" t="s">
        <v>520</v>
      </c>
      <c r="F136" s="55">
        <v>5330990964312</v>
      </c>
      <c r="G136" s="54" t="s">
        <v>521</v>
      </c>
      <c r="H136" s="53" t="s">
        <v>742</v>
      </c>
      <c r="I136" s="55">
        <v>5</v>
      </c>
      <c r="J136" s="53" t="s">
        <v>17</v>
      </c>
    </row>
    <row r="137" spans="1:10" ht="27" x14ac:dyDescent="0.25">
      <c r="A137" s="49">
        <v>135</v>
      </c>
      <c r="B137" s="49">
        <v>135</v>
      </c>
      <c r="C137" s="49">
        <v>1</v>
      </c>
      <c r="D137" s="53" t="s">
        <v>156</v>
      </c>
      <c r="E137" s="53" t="s">
        <v>522</v>
      </c>
      <c r="F137" s="55">
        <v>5340990519415</v>
      </c>
      <c r="G137" s="54" t="s">
        <v>523</v>
      </c>
      <c r="H137" s="53" t="s">
        <v>742</v>
      </c>
      <c r="I137" s="55">
        <v>1</v>
      </c>
      <c r="J137" s="53" t="s">
        <v>17</v>
      </c>
    </row>
    <row r="138" spans="1:10" ht="27" x14ac:dyDescent="0.25">
      <c r="A138" s="49">
        <v>136</v>
      </c>
      <c r="B138" s="49">
        <v>136</v>
      </c>
      <c r="C138" s="49">
        <v>1</v>
      </c>
      <c r="D138" s="50" t="s">
        <v>157</v>
      </c>
      <c r="E138" s="50" t="s">
        <v>524</v>
      </c>
      <c r="F138" s="52">
        <v>2540998254656</v>
      </c>
      <c r="G138" s="51" t="s">
        <v>525</v>
      </c>
      <c r="H138" s="50" t="s">
        <v>738</v>
      </c>
      <c r="I138" s="52">
        <v>28</v>
      </c>
      <c r="J138" s="50" t="s">
        <v>17</v>
      </c>
    </row>
    <row r="139" spans="1:10" ht="27" x14ac:dyDescent="0.25">
      <c r="A139" s="49">
        <v>137</v>
      </c>
      <c r="B139" s="49">
        <v>137</v>
      </c>
      <c r="C139" s="49">
        <v>1</v>
      </c>
      <c r="D139" s="50" t="s">
        <v>158</v>
      </c>
      <c r="E139" s="50" t="s">
        <v>526</v>
      </c>
      <c r="F139" s="52">
        <v>2510270247715</v>
      </c>
      <c r="G139" s="51" t="s">
        <v>527</v>
      </c>
      <c r="H139" s="50" t="s">
        <v>738</v>
      </c>
      <c r="I139" s="52">
        <v>3</v>
      </c>
      <c r="J139" s="50" t="s">
        <v>17</v>
      </c>
    </row>
    <row r="140" spans="1:10" ht="30" customHeight="1" x14ac:dyDescent="0.25">
      <c r="A140" s="49">
        <v>138</v>
      </c>
      <c r="B140" s="49">
        <v>138</v>
      </c>
      <c r="C140" s="49">
        <v>1</v>
      </c>
      <c r="D140" s="53" t="s">
        <v>159</v>
      </c>
      <c r="E140" s="55">
        <v>10511750</v>
      </c>
      <c r="F140" s="55">
        <v>2920016063680</v>
      </c>
      <c r="G140" s="54" t="s">
        <v>528</v>
      </c>
      <c r="H140" s="53" t="s">
        <v>737</v>
      </c>
      <c r="I140" s="55">
        <v>1</v>
      </c>
      <c r="J140" s="53" t="s">
        <v>17</v>
      </c>
    </row>
    <row r="141" spans="1:10" ht="30" customHeight="1" x14ac:dyDescent="0.25">
      <c r="A141" s="49">
        <v>139</v>
      </c>
      <c r="B141" s="49">
        <v>139</v>
      </c>
      <c r="C141" s="49">
        <v>1</v>
      </c>
      <c r="D141" s="53" t="s">
        <v>160</v>
      </c>
      <c r="E141" s="53" t="s">
        <v>529</v>
      </c>
      <c r="F141" s="55">
        <v>5977270628562</v>
      </c>
      <c r="G141" s="54" t="s">
        <v>530</v>
      </c>
      <c r="H141" s="53" t="s">
        <v>737</v>
      </c>
      <c r="I141" s="55">
        <v>1</v>
      </c>
      <c r="J141" s="53" t="s">
        <v>17</v>
      </c>
    </row>
    <row r="142" spans="1:10" ht="30" customHeight="1" x14ac:dyDescent="0.25">
      <c r="A142" s="49">
        <v>140</v>
      </c>
      <c r="B142" s="49">
        <v>140</v>
      </c>
      <c r="C142" s="49">
        <v>1</v>
      </c>
      <c r="D142" s="50" t="s">
        <v>161</v>
      </c>
      <c r="E142" s="50" t="s">
        <v>531</v>
      </c>
      <c r="F142" s="52">
        <v>5330661285261</v>
      </c>
      <c r="G142" s="51" t="s">
        <v>532</v>
      </c>
      <c r="H142" s="50" t="s">
        <v>738</v>
      </c>
      <c r="I142" s="52">
        <v>15</v>
      </c>
      <c r="J142" s="50" t="s">
        <v>17</v>
      </c>
    </row>
    <row r="143" spans="1:10" ht="30" customHeight="1" x14ac:dyDescent="0.25">
      <c r="A143" s="49">
        <v>141</v>
      </c>
      <c r="B143" s="49">
        <v>141</v>
      </c>
      <c r="C143" s="49">
        <v>1</v>
      </c>
      <c r="D143" s="50" t="s">
        <v>162</v>
      </c>
      <c r="E143" s="50" t="s">
        <v>533</v>
      </c>
      <c r="F143" s="52">
        <v>2510997769679</v>
      </c>
      <c r="G143" s="51" t="s">
        <v>534</v>
      </c>
      <c r="H143" s="50" t="s">
        <v>738</v>
      </c>
      <c r="I143" s="52">
        <v>22</v>
      </c>
      <c r="J143" s="50" t="s">
        <v>17</v>
      </c>
    </row>
    <row r="144" spans="1:10" ht="30" customHeight="1" x14ac:dyDescent="0.25">
      <c r="A144" s="49">
        <v>142</v>
      </c>
      <c r="B144" s="49">
        <v>142</v>
      </c>
      <c r="C144" s="49">
        <v>1</v>
      </c>
      <c r="D144" s="53" t="s">
        <v>163</v>
      </c>
      <c r="E144" s="55">
        <v>220107</v>
      </c>
      <c r="F144" s="53" t="s">
        <v>535</v>
      </c>
      <c r="G144" s="54" t="s">
        <v>344</v>
      </c>
      <c r="H144" s="53" t="s">
        <v>744</v>
      </c>
      <c r="I144" s="55">
        <v>1</v>
      </c>
      <c r="J144" s="53" t="s">
        <v>17</v>
      </c>
    </row>
    <row r="145" spans="1:10" ht="30" customHeight="1" x14ac:dyDescent="0.25">
      <c r="A145" s="49">
        <v>143</v>
      </c>
      <c r="B145" s="49">
        <v>143</v>
      </c>
      <c r="C145" s="49">
        <v>1</v>
      </c>
      <c r="D145" s="53" t="s">
        <v>164</v>
      </c>
      <c r="E145" s="53" t="s">
        <v>536</v>
      </c>
      <c r="F145" s="55">
        <v>2920270572926</v>
      </c>
      <c r="G145" s="54" t="s">
        <v>537</v>
      </c>
      <c r="H145" s="53" t="s">
        <v>745</v>
      </c>
      <c r="I145" s="55">
        <v>1</v>
      </c>
      <c r="J145" s="53" t="s">
        <v>17</v>
      </c>
    </row>
    <row r="146" spans="1:10" ht="30" customHeight="1" x14ac:dyDescent="0.25">
      <c r="A146" s="49">
        <v>144</v>
      </c>
      <c r="B146" s="49">
        <v>144</v>
      </c>
      <c r="C146" s="49">
        <v>1</v>
      </c>
      <c r="D146" s="53" t="s">
        <v>165</v>
      </c>
      <c r="E146" s="55">
        <v>2339402155</v>
      </c>
      <c r="F146" s="55">
        <v>2920123672396</v>
      </c>
      <c r="G146" s="54" t="s">
        <v>22</v>
      </c>
      <c r="H146" s="53" t="s">
        <v>739</v>
      </c>
      <c r="I146" s="55">
        <v>4</v>
      </c>
      <c r="J146" s="53" t="s">
        <v>17</v>
      </c>
    </row>
    <row r="147" spans="1:10" ht="337.5" x14ac:dyDescent="0.25">
      <c r="A147" s="49">
        <v>145</v>
      </c>
      <c r="B147" s="49">
        <v>145</v>
      </c>
      <c r="C147" s="49">
        <v>1</v>
      </c>
      <c r="D147" s="53" t="s">
        <v>166</v>
      </c>
      <c r="E147" s="53" t="s">
        <v>538</v>
      </c>
      <c r="F147" s="55">
        <v>3110270329336</v>
      </c>
      <c r="G147" s="54" t="s">
        <v>539</v>
      </c>
      <c r="H147" s="50" t="s">
        <v>738</v>
      </c>
      <c r="I147" s="55">
        <v>116</v>
      </c>
      <c r="J147" s="53" t="s">
        <v>17</v>
      </c>
    </row>
    <row r="148" spans="1:10" ht="27" x14ac:dyDescent="0.25">
      <c r="A148" s="49">
        <v>146</v>
      </c>
      <c r="B148" s="49">
        <v>146</v>
      </c>
      <c r="C148" s="49">
        <v>1</v>
      </c>
      <c r="D148" s="50" t="s">
        <v>167</v>
      </c>
      <c r="E148" s="50" t="s">
        <v>540</v>
      </c>
      <c r="F148" s="52">
        <v>5340993564592</v>
      </c>
      <c r="G148" s="51" t="s">
        <v>541</v>
      </c>
      <c r="H148" s="50" t="s">
        <v>738</v>
      </c>
      <c r="I148" s="52">
        <v>17</v>
      </c>
      <c r="J148" s="50" t="s">
        <v>17</v>
      </c>
    </row>
    <row r="149" spans="1:10" ht="27" x14ac:dyDescent="0.25">
      <c r="A149" s="49">
        <v>147</v>
      </c>
      <c r="B149" s="49">
        <v>147</v>
      </c>
      <c r="C149" s="49">
        <v>1</v>
      </c>
      <c r="D149" s="50" t="s">
        <v>168</v>
      </c>
      <c r="E149" s="50" t="s">
        <v>542</v>
      </c>
      <c r="F149" s="52">
        <v>5330991498373</v>
      </c>
      <c r="G149" s="51" t="s">
        <v>543</v>
      </c>
      <c r="H149" s="50" t="s">
        <v>738</v>
      </c>
      <c r="I149" s="52">
        <v>22</v>
      </c>
      <c r="J149" s="50" t="s">
        <v>17</v>
      </c>
    </row>
    <row r="150" spans="1:10" ht="27" x14ac:dyDescent="0.25">
      <c r="A150" s="49">
        <v>148</v>
      </c>
      <c r="B150" s="49">
        <v>148</v>
      </c>
      <c r="C150" s="49">
        <v>1</v>
      </c>
      <c r="D150" s="53" t="s">
        <v>169</v>
      </c>
      <c r="E150" s="53" t="s">
        <v>544</v>
      </c>
      <c r="F150" s="55">
        <v>2510993273776</v>
      </c>
      <c r="G150" s="54" t="s">
        <v>545</v>
      </c>
      <c r="H150" s="50" t="s">
        <v>738</v>
      </c>
      <c r="I150" s="55">
        <v>20</v>
      </c>
      <c r="J150" s="53" t="s">
        <v>17</v>
      </c>
    </row>
    <row r="151" spans="1:10" ht="40.5" x14ac:dyDescent="0.25">
      <c r="A151" s="49">
        <v>149</v>
      </c>
      <c r="B151" s="49">
        <v>149</v>
      </c>
      <c r="C151" s="49">
        <v>1</v>
      </c>
      <c r="D151" s="53" t="s">
        <v>170</v>
      </c>
      <c r="E151" s="53" t="s">
        <v>546</v>
      </c>
      <c r="F151" s="53" t="s">
        <v>547</v>
      </c>
      <c r="G151" s="54" t="s">
        <v>548</v>
      </c>
      <c r="H151" s="53" t="s">
        <v>739</v>
      </c>
      <c r="I151" s="55">
        <v>1</v>
      </c>
      <c r="J151" s="53" t="s">
        <v>17</v>
      </c>
    </row>
    <row r="152" spans="1:10" ht="27" x14ac:dyDescent="0.25">
      <c r="A152" s="49">
        <v>150</v>
      </c>
      <c r="B152" s="49">
        <v>150</v>
      </c>
      <c r="C152" s="49">
        <v>1</v>
      </c>
      <c r="D152" s="50" t="s">
        <v>171</v>
      </c>
      <c r="E152" s="50" t="s">
        <v>549</v>
      </c>
      <c r="F152" s="52">
        <v>2530998499645</v>
      </c>
      <c r="G152" s="51" t="s">
        <v>550</v>
      </c>
      <c r="H152" s="50" t="s">
        <v>738</v>
      </c>
      <c r="I152" s="52">
        <v>11</v>
      </c>
      <c r="J152" s="50" t="s">
        <v>17</v>
      </c>
    </row>
    <row r="153" spans="1:10" ht="27" x14ac:dyDescent="0.25">
      <c r="A153" s="49">
        <v>151</v>
      </c>
      <c r="B153" s="49">
        <v>151</v>
      </c>
      <c r="C153" s="49">
        <v>1</v>
      </c>
      <c r="D153" s="53" t="s">
        <v>172</v>
      </c>
      <c r="E153" s="56" t="s">
        <v>551</v>
      </c>
      <c r="F153" s="55">
        <v>5315997819338</v>
      </c>
      <c r="G153" s="54" t="s">
        <v>552</v>
      </c>
      <c r="H153" s="50" t="s">
        <v>738</v>
      </c>
      <c r="I153" s="55">
        <v>21</v>
      </c>
      <c r="J153" s="53" t="s">
        <v>17</v>
      </c>
    </row>
    <row r="154" spans="1:10" ht="40.5" x14ac:dyDescent="0.25">
      <c r="A154" s="49">
        <v>152</v>
      </c>
      <c r="B154" s="49">
        <v>152</v>
      </c>
      <c r="C154" s="49">
        <v>1</v>
      </c>
      <c r="D154" s="50" t="s">
        <v>173</v>
      </c>
      <c r="E154" s="50" t="s">
        <v>553</v>
      </c>
      <c r="F154" s="50" t="s">
        <v>554</v>
      </c>
      <c r="G154" s="51" t="s">
        <v>555</v>
      </c>
      <c r="H154" s="50" t="s">
        <v>738</v>
      </c>
      <c r="I154" s="52">
        <v>10</v>
      </c>
      <c r="J154" s="50" t="s">
        <v>17</v>
      </c>
    </row>
    <row r="155" spans="1:10" ht="27" x14ac:dyDescent="0.25">
      <c r="A155" s="49">
        <v>153</v>
      </c>
      <c r="B155" s="49">
        <v>153</v>
      </c>
      <c r="C155" s="49">
        <v>1</v>
      </c>
      <c r="D155" s="53" t="s">
        <v>174</v>
      </c>
      <c r="E155" s="53" t="s">
        <v>556</v>
      </c>
      <c r="F155" s="55">
        <v>3020270284052</v>
      </c>
      <c r="G155" s="54" t="s">
        <v>557</v>
      </c>
      <c r="H155" s="53" t="s">
        <v>741</v>
      </c>
      <c r="I155" s="55">
        <v>6</v>
      </c>
      <c r="J155" s="53" t="s">
        <v>17</v>
      </c>
    </row>
    <row r="156" spans="1:10" ht="27" x14ac:dyDescent="0.25">
      <c r="A156" s="49">
        <v>154</v>
      </c>
      <c r="B156" s="49">
        <v>154</v>
      </c>
      <c r="C156" s="49">
        <v>1</v>
      </c>
      <c r="D156" s="53" t="s">
        <v>175</v>
      </c>
      <c r="E156" s="53" t="s">
        <v>558</v>
      </c>
      <c r="F156" s="55">
        <v>5340270180907</v>
      </c>
      <c r="G156" s="54" t="s">
        <v>559</v>
      </c>
      <c r="H156" s="53" t="s">
        <v>746</v>
      </c>
      <c r="I156" s="55">
        <v>2</v>
      </c>
      <c r="J156" s="53" t="s">
        <v>17</v>
      </c>
    </row>
    <row r="157" spans="1:10" ht="27" x14ac:dyDescent="0.25">
      <c r="A157" s="49">
        <v>155</v>
      </c>
      <c r="B157" s="49">
        <v>155</v>
      </c>
      <c r="C157" s="49">
        <v>1</v>
      </c>
      <c r="D157" s="53" t="s">
        <v>176</v>
      </c>
      <c r="E157" s="56" t="s">
        <v>560</v>
      </c>
      <c r="F157" s="55">
        <v>5310998073230</v>
      </c>
      <c r="G157" s="54" t="s">
        <v>561</v>
      </c>
      <c r="H157" s="50" t="s">
        <v>738</v>
      </c>
      <c r="I157" s="55">
        <v>20</v>
      </c>
      <c r="J157" s="53" t="s">
        <v>17</v>
      </c>
    </row>
    <row r="158" spans="1:10" ht="27" x14ac:dyDescent="0.25">
      <c r="A158" s="49">
        <v>156</v>
      </c>
      <c r="B158" s="49">
        <v>156</v>
      </c>
      <c r="C158" s="49">
        <v>1</v>
      </c>
      <c r="D158" s="50" t="s">
        <v>177</v>
      </c>
      <c r="E158" s="50" t="s">
        <v>562</v>
      </c>
      <c r="F158" s="52">
        <v>5945270287973</v>
      </c>
      <c r="G158" s="51" t="s">
        <v>563</v>
      </c>
      <c r="H158" s="50" t="s">
        <v>738</v>
      </c>
      <c r="I158" s="52">
        <v>11</v>
      </c>
      <c r="J158" s="50" t="s">
        <v>17</v>
      </c>
    </row>
    <row r="159" spans="1:10" ht="27" x14ac:dyDescent="0.25">
      <c r="A159" s="49">
        <v>157</v>
      </c>
      <c r="B159" s="49">
        <v>157</v>
      </c>
      <c r="C159" s="49">
        <v>1</v>
      </c>
      <c r="D159" s="50" t="s">
        <v>178</v>
      </c>
      <c r="E159" s="50" t="s">
        <v>564</v>
      </c>
      <c r="F159" s="52">
        <v>3110270009644</v>
      </c>
      <c r="G159" s="51" t="s">
        <v>565</v>
      </c>
      <c r="H159" s="50" t="s">
        <v>738</v>
      </c>
      <c r="I159" s="52">
        <v>79</v>
      </c>
      <c r="J159" s="50" t="s">
        <v>17</v>
      </c>
    </row>
    <row r="160" spans="1:10" ht="27" x14ac:dyDescent="0.25">
      <c r="A160" s="49">
        <v>158</v>
      </c>
      <c r="B160" s="49">
        <v>158</v>
      </c>
      <c r="C160" s="49">
        <v>1</v>
      </c>
      <c r="D160" s="50" t="s">
        <v>179</v>
      </c>
      <c r="E160" s="52">
        <v>5001035</v>
      </c>
      <c r="F160" s="50" t="s">
        <v>566</v>
      </c>
      <c r="G160" s="51" t="s">
        <v>567</v>
      </c>
      <c r="H160" s="50" t="s">
        <v>738</v>
      </c>
      <c r="I160" s="52">
        <v>22</v>
      </c>
      <c r="J160" s="50" t="s">
        <v>17</v>
      </c>
    </row>
    <row r="161" spans="1:10" ht="27" x14ac:dyDescent="0.25">
      <c r="A161" s="49">
        <v>159</v>
      </c>
      <c r="B161" s="49">
        <v>159</v>
      </c>
      <c r="C161" s="49">
        <v>1</v>
      </c>
      <c r="D161" s="50" t="s">
        <v>180</v>
      </c>
      <c r="E161" s="50" t="s">
        <v>568</v>
      </c>
      <c r="F161" s="52">
        <v>3110997276035</v>
      </c>
      <c r="G161" s="51" t="s">
        <v>569</v>
      </c>
      <c r="H161" s="50" t="s">
        <v>738</v>
      </c>
      <c r="I161" s="52">
        <v>39</v>
      </c>
      <c r="J161" s="50" t="s">
        <v>17</v>
      </c>
    </row>
    <row r="162" spans="1:10" ht="27" x14ac:dyDescent="0.25">
      <c r="A162" s="49">
        <v>160</v>
      </c>
      <c r="B162" s="49">
        <v>160</v>
      </c>
      <c r="C162" s="49">
        <v>1</v>
      </c>
      <c r="D162" s="53" t="s">
        <v>181</v>
      </c>
      <c r="E162" s="56" t="s">
        <v>570</v>
      </c>
      <c r="F162" s="55">
        <v>3110998059488</v>
      </c>
      <c r="G162" s="54" t="s">
        <v>571</v>
      </c>
      <c r="H162" s="50" t="s">
        <v>738</v>
      </c>
      <c r="I162" s="55">
        <v>5</v>
      </c>
      <c r="J162" s="53" t="s">
        <v>17</v>
      </c>
    </row>
    <row r="163" spans="1:10" ht="27" x14ac:dyDescent="0.25">
      <c r="A163" s="49">
        <v>161</v>
      </c>
      <c r="B163" s="49">
        <v>161</v>
      </c>
      <c r="C163" s="49">
        <v>1</v>
      </c>
      <c r="D163" s="50" t="s">
        <v>182</v>
      </c>
      <c r="E163" s="50" t="s">
        <v>572</v>
      </c>
      <c r="F163" s="52">
        <v>3110001203109</v>
      </c>
      <c r="G163" s="51" t="s">
        <v>573</v>
      </c>
      <c r="H163" s="50" t="s">
        <v>738</v>
      </c>
      <c r="I163" s="52">
        <v>11</v>
      </c>
      <c r="J163" s="50" t="s">
        <v>17</v>
      </c>
    </row>
    <row r="164" spans="1:10" ht="27" x14ac:dyDescent="0.25">
      <c r="A164" s="49">
        <v>162</v>
      </c>
      <c r="B164" s="49">
        <v>162</v>
      </c>
      <c r="C164" s="49">
        <v>1</v>
      </c>
      <c r="D164" s="50" t="s">
        <v>183</v>
      </c>
      <c r="E164" s="50" t="s">
        <v>574</v>
      </c>
      <c r="F164" s="52">
        <v>3110270286452</v>
      </c>
      <c r="G164" s="51" t="s">
        <v>575</v>
      </c>
      <c r="H164" s="50" t="s">
        <v>738</v>
      </c>
      <c r="I164" s="52">
        <v>20</v>
      </c>
      <c r="J164" s="50" t="s">
        <v>17</v>
      </c>
    </row>
    <row r="165" spans="1:10" ht="29.25" customHeight="1" x14ac:dyDescent="0.25">
      <c r="A165" s="49">
        <v>163</v>
      </c>
      <c r="B165" s="49">
        <v>163</v>
      </c>
      <c r="C165" s="49">
        <v>1</v>
      </c>
      <c r="D165" s="50" t="s">
        <v>184</v>
      </c>
      <c r="E165" s="50" t="s">
        <v>576</v>
      </c>
      <c r="F165" s="50" t="s">
        <v>577</v>
      </c>
      <c r="G165" s="51" t="s">
        <v>578</v>
      </c>
      <c r="H165" s="50" t="s">
        <v>738</v>
      </c>
      <c r="I165" s="52">
        <v>5</v>
      </c>
      <c r="J165" s="50" t="s">
        <v>17</v>
      </c>
    </row>
    <row r="166" spans="1:10" ht="29.25" customHeight="1" x14ac:dyDescent="0.25">
      <c r="A166" s="49">
        <v>164</v>
      </c>
      <c r="B166" s="49">
        <v>164</v>
      </c>
      <c r="C166" s="49">
        <v>1</v>
      </c>
      <c r="D166" s="53" t="s">
        <v>185</v>
      </c>
      <c r="E166" s="53" t="s">
        <v>579</v>
      </c>
      <c r="F166" s="55">
        <v>5306012401783</v>
      </c>
      <c r="G166" s="54" t="s">
        <v>580</v>
      </c>
      <c r="H166" s="53" t="s">
        <v>739</v>
      </c>
      <c r="I166" s="55">
        <v>1</v>
      </c>
      <c r="J166" s="53" t="s">
        <v>17</v>
      </c>
    </row>
    <row r="167" spans="1:10" ht="29.25" customHeight="1" x14ac:dyDescent="0.25">
      <c r="A167" s="49">
        <v>165</v>
      </c>
      <c r="B167" s="49">
        <v>165</v>
      </c>
      <c r="C167" s="49">
        <v>1</v>
      </c>
      <c r="D167" s="53" t="s">
        <v>186</v>
      </c>
      <c r="E167" s="53" t="s">
        <v>581</v>
      </c>
      <c r="F167" s="55">
        <v>2920121729983</v>
      </c>
      <c r="G167" s="54" t="s">
        <v>582</v>
      </c>
      <c r="H167" s="53" t="s">
        <v>747</v>
      </c>
      <c r="I167" s="55">
        <v>2</v>
      </c>
      <c r="J167" s="53" t="s">
        <v>17</v>
      </c>
    </row>
    <row r="168" spans="1:10" ht="27" x14ac:dyDescent="0.25">
      <c r="A168" s="49">
        <v>166</v>
      </c>
      <c r="B168" s="49">
        <v>166</v>
      </c>
      <c r="C168" s="49">
        <v>1</v>
      </c>
      <c r="D168" s="53" t="s">
        <v>187</v>
      </c>
      <c r="E168" s="53" t="s">
        <v>583</v>
      </c>
      <c r="F168" s="55">
        <v>2920994005069</v>
      </c>
      <c r="G168" s="54" t="s">
        <v>21</v>
      </c>
      <c r="H168" s="53" t="s">
        <v>741</v>
      </c>
      <c r="I168" s="55">
        <v>38</v>
      </c>
      <c r="J168" s="53" t="s">
        <v>17</v>
      </c>
    </row>
    <row r="169" spans="1:10" ht="27" x14ac:dyDescent="0.25">
      <c r="A169" s="49">
        <v>167</v>
      </c>
      <c r="B169" s="49">
        <v>167</v>
      </c>
      <c r="C169" s="49">
        <v>1</v>
      </c>
      <c r="D169" s="53" t="s">
        <v>188</v>
      </c>
      <c r="E169" s="53" t="s">
        <v>584</v>
      </c>
      <c r="F169" s="55">
        <v>5310999434300</v>
      </c>
      <c r="G169" s="54" t="s">
        <v>585</v>
      </c>
      <c r="H169" s="53" t="s">
        <v>740</v>
      </c>
      <c r="I169" s="55">
        <v>9</v>
      </c>
      <c r="J169" s="53" t="s">
        <v>17</v>
      </c>
    </row>
    <row r="170" spans="1:10" ht="27" x14ac:dyDescent="0.25">
      <c r="A170" s="49">
        <v>168</v>
      </c>
      <c r="B170" s="49">
        <v>168</v>
      </c>
      <c r="C170" s="49">
        <v>1</v>
      </c>
      <c r="D170" s="50" t="s">
        <v>189</v>
      </c>
      <c r="E170" s="50" t="s">
        <v>586</v>
      </c>
      <c r="F170" s="52">
        <v>5310270288273</v>
      </c>
      <c r="G170" s="51" t="s">
        <v>587</v>
      </c>
      <c r="H170" s="50" t="s">
        <v>738</v>
      </c>
      <c r="I170" s="52">
        <v>43</v>
      </c>
      <c r="J170" s="50" t="s">
        <v>17</v>
      </c>
    </row>
    <row r="171" spans="1:10" ht="27" x14ac:dyDescent="0.25">
      <c r="A171" s="49">
        <v>169</v>
      </c>
      <c r="B171" s="49">
        <v>169</v>
      </c>
      <c r="C171" s="49">
        <v>1</v>
      </c>
      <c r="D171" s="50" t="s">
        <v>190</v>
      </c>
      <c r="E171" s="50" t="s">
        <v>588</v>
      </c>
      <c r="F171" s="52">
        <v>4730997933134</v>
      </c>
      <c r="G171" s="51" t="s">
        <v>589</v>
      </c>
      <c r="H171" s="50" t="s">
        <v>738</v>
      </c>
      <c r="I171" s="52">
        <v>13</v>
      </c>
      <c r="J171" s="50" t="s">
        <v>17</v>
      </c>
    </row>
    <row r="172" spans="1:10" ht="27" x14ac:dyDescent="0.25">
      <c r="A172" s="49">
        <v>170</v>
      </c>
      <c r="B172" s="49">
        <v>170</v>
      </c>
      <c r="C172" s="49">
        <v>1</v>
      </c>
      <c r="D172" s="53" t="s">
        <v>191</v>
      </c>
      <c r="E172" s="53" t="s">
        <v>590</v>
      </c>
      <c r="F172" s="55">
        <v>5310998503501</v>
      </c>
      <c r="G172" s="54" t="s">
        <v>591</v>
      </c>
      <c r="H172" s="50" t="s">
        <v>738</v>
      </c>
      <c r="I172" s="55">
        <v>11</v>
      </c>
      <c r="J172" s="53" t="s">
        <v>17</v>
      </c>
    </row>
    <row r="173" spans="1:10" ht="27" x14ac:dyDescent="0.25">
      <c r="A173" s="49">
        <v>171</v>
      </c>
      <c r="B173" s="49">
        <v>171</v>
      </c>
      <c r="C173" s="49">
        <v>1</v>
      </c>
      <c r="D173" s="50" t="s">
        <v>192</v>
      </c>
      <c r="E173" s="50" t="s">
        <v>592</v>
      </c>
      <c r="F173" s="52">
        <v>5310999413306</v>
      </c>
      <c r="G173" s="51" t="s">
        <v>593</v>
      </c>
      <c r="H173" s="50" t="s">
        <v>738</v>
      </c>
      <c r="I173" s="52">
        <v>10</v>
      </c>
      <c r="J173" s="50" t="s">
        <v>17</v>
      </c>
    </row>
    <row r="174" spans="1:10" ht="27" x14ac:dyDescent="0.25">
      <c r="A174" s="49">
        <v>172</v>
      </c>
      <c r="B174" s="49">
        <v>172</v>
      </c>
      <c r="C174" s="49">
        <v>1</v>
      </c>
      <c r="D174" s="50" t="s">
        <v>193</v>
      </c>
      <c r="E174" s="50" t="s">
        <v>594</v>
      </c>
      <c r="F174" s="52">
        <v>5310270209280</v>
      </c>
      <c r="G174" s="51" t="s">
        <v>595</v>
      </c>
      <c r="H174" s="50" t="s">
        <v>738</v>
      </c>
      <c r="I174" s="52">
        <v>240</v>
      </c>
      <c r="J174" s="50" t="s">
        <v>17</v>
      </c>
    </row>
    <row r="175" spans="1:10" ht="27" x14ac:dyDescent="0.25">
      <c r="A175" s="49">
        <v>173</v>
      </c>
      <c r="B175" s="49">
        <v>173</v>
      </c>
      <c r="C175" s="49">
        <v>1</v>
      </c>
      <c r="D175" s="50" t="s">
        <v>194</v>
      </c>
      <c r="E175" s="50" t="s">
        <v>596</v>
      </c>
      <c r="F175" s="52">
        <v>5305995005203</v>
      </c>
      <c r="G175" s="51" t="s">
        <v>597</v>
      </c>
      <c r="H175" s="50" t="s">
        <v>738</v>
      </c>
      <c r="I175" s="52">
        <v>10</v>
      </c>
      <c r="J175" s="50" t="s">
        <v>17</v>
      </c>
    </row>
    <row r="176" spans="1:10" ht="27" x14ac:dyDescent="0.25">
      <c r="A176" s="49">
        <v>174</v>
      </c>
      <c r="B176" s="49">
        <v>174</v>
      </c>
      <c r="C176" s="49">
        <v>1</v>
      </c>
      <c r="D176" s="50" t="s">
        <v>195</v>
      </c>
      <c r="E176" s="50" t="s">
        <v>598</v>
      </c>
      <c r="F176" s="52">
        <v>5310991259042</v>
      </c>
      <c r="G176" s="51" t="s">
        <v>599</v>
      </c>
      <c r="H176" s="50" t="s">
        <v>738</v>
      </c>
      <c r="I176" s="52">
        <v>14</v>
      </c>
      <c r="J176" s="50" t="s">
        <v>17</v>
      </c>
    </row>
    <row r="177" spans="1:10" ht="29.25" customHeight="1" x14ac:dyDescent="0.25">
      <c r="A177" s="49">
        <v>175</v>
      </c>
      <c r="B177" s="49">
        <v>175</v>
      </c>
      <c r="C177" s="49">
        <v>1</v>
      </c>
      <c r="D177" s="53" t="s">
        <v>196</v>
      </c>
      <c r="E177" s="53" t="s">
        <v>600</v>
      </c>
      <c r="F177" s="55">
        <v>2920012124976</v>
      </c>
      <c r="G177" s="54" t="s">
        <v>601</v>
      </c>
      <c r="H177" s="53" t="s">
        <v>748</v>
      </c>
      <c r="I177" s="55">
        <v>1</v>
      </c>
      <c r="J177" s="53" t="s">
        <v>17</v>
      </c>
    </row>
    <row r="178" spans="1:10" ht="40.5" x14ac:dyDescent="0.25">
      <c r="A178" s="49">
        <v>176</v>
      </c>
      <c r="B178" s="49">
        <v>176</v>
      </c>
      <c r="C178" s="49">
        <v>1</v>
      </c>
      <c r="D178" s="53" t="s">
        <v>769</v>
      </c>
      <c r="E178" s="53" t="s">
        <v>602</v>
      </c>
      <c r="F178" s="55">
        <v>5365270209265</v>
      </c>
      <c r="G178" s="54" t="s">
        <v>603</v>
      </c>
      <c r="H178" s="53" t="s">
        <v>742</v>
      </c>
      <c r="I178" s="55">
        <v>16</v>
      </c>
      <c r="J178" s="53" t="s">
        <v>17</v>
      </c>
    </row>
    <row r="179" spans="1:10" ht="54" x14ac:dyDescent="0.25">
      <c r="A179" s="49">
        <v>177</v>
      </c>
      <c r="B179" s="49">
        <v>177</v>
      </c>
      <c r="C179" s="49">
        <v>1</v>
      </c>
      <c r="D179" s="53" t="s">
        <v>197</v>
      </c>
      <c r="E179" s="53" t="s">
        <v>604</v>
      </c>
      <c r="F179" s="53" t="s">
        <v>605</v>
      </c>
      <c r="G179" s="54" t="s">
        <v>606</v>
      </c>
      <c r="H179" s="50" t="s">
        <v>738</v>
      </c>
      <c r="I179" s="55">
        <v>109</v>
      </c>
      <c r="J179" s="53" t="s">
        <v>17</v>
      </c>
    </row>
    <row r="180" spans="1:10" ht="27" x14ac:dyDescent="0.25">
      <c r="A180" s="49">
        <v>178</v>
      </c>
      <c r="B180" s="49">
        <v>178</v>
      </c>
      <c r="C180" s="49">
        <v>1</v>
      </c>
      <c r="D180" s="50" t="s">
        <v>198</v>
      </c>
      <c r="E180" s="50" t="s">
        <v>607</v>
      </c>
      <c r="F180" s="52">
        <v>2530998240663</v>
      </c>
      <c r="G180" s="51" t="s">
        <v>608</v>
      </c>
      <c r="H180" s="50" t="s">
        <v>738</v>
      </c>
      <c r="I180" s="52">
        <v>6</v>
      </c>
      <c r="J180" s="50" t="s">
        <v>17</v>
      </c>
    </row>
    <row r="181" spans="1:10" ht="27" x14ac:dyDescent="0.25">
      <c r="A181" s="49">
        <v>179</v>
      </c>
      <c r="B181" s="49">
        <v>179</v>
      </c>
      <c r="C181" s="49">
        <v>1</v>
      </c>
      <c r="D181" s="50" t="s">
        <v>199</v>
      </c>
      <c r="E181" s="50" t="s">
        <v>609</v>
      </c>
      <c r="F181" s="52">
        <v>2540998581647</v>
      </c>
      <c r="G181" s="51" t="s">
        <v>610</v>
      </c>
      <c r="H181" s="50" t="s">
        <v>738</v>
      </c>
      <c r="I181" s="52">
        <v>10</v>
      </c>
      <c r="J181" s="50" t="s">
        <v>17</v>
      </c>
    </row>
    <row r="182" spans="1:10" ht="54" x14ac:dyDescent="0.25">
      <c r="A182" s="49">
        <v>180</v>
      </c>
      <c r="B182" s="49">
        <v>180</v>
      </c>
      <c r="C182" s="49">
        <v>1</v>
      </c>
      <c r="D182" s="53" t="s">
        <v>770</v>
      </c>
      <c r="E182" s="53" t="s">
        <v>611</v>
      </c>
      <c r="F182" s="53" t="s">
        <v>612</v>
      </c>
      <c r="G182" s="54" t="s">
        <v>613</v>
      </c>
      <c r="H182" s="53" t="s">
        <v>740</v>
      </c>
      <c r="I182" s="55">
        <v>13</v>
      </c>
      <c r="J182" s="53" t="s">
        <v>17</v>
      </c>
    </row>
    <row r="183" spans="1:10" ht="27" x14ac:dyDescent="0.25">
      <c r="A183" s="49">
        <v>181</v>
      </c>
      <c r="B183" s="49">
        <v>181</v>
      </c>
      <c r="C183" s="49">
        <v>1</v>
      </c>
      <c r="D183" s="53" t="s">
        <v>200</v>
      </c>
      <c r="E183" s="53" t="s">
        <v>614</v>
      </c>
      <c r="F183" s="55">
        <v>5355997292981</v>
      </c>
      <c r="G183" s="54" t="s">
        <v>615</v>
      </c>
      <c r="H183" s="53" t="s">
        <v>742</v>
      </c>
      <c r="I183" s="55">
        <v>1</v>
      </c>
      <c r="J183" s="53" t="s">
        <v>17</v>
      </c>
    </row>
    <row r="184" spans="1:10" ht="216" x14ac:dyDescent="0.25">
      <c r="A184" s="49">
        <v>182</v>
      </c>
      <c r="B184" s="49">
        <v>182</v>
      </c>
      <c r="C184" s="49">
        <v>1</v>
      </c>
      <c r="D184" s="53" t="s">
        <v>201</v>
      </c>
      <c r="E184" s="53" t="s">
        <v>616</v>
      </c>
      <c r="F184" s="55">
        <v>5340270285684</v>
      </c>
      <c r="G184" s="54" t="s">
        <v>617</v>
      </c>
      <c r="H184" s="53" t="s">
        <v>741</v>
      </c>
      <c r="I184" s="55">
        <v>74</v>
      </c>
      <c r="J184" s="53" t="s">
        <v>17</v>
      </c>
    </row>
    <row r="185" spans="1:10" ht="33" customHeight="1" x14ac:dyDescent="0.25">
      <c r="A185" s="49">
        <v>183</v>
      </c>
      <c r="B185" s="49">
        <v>183</v>
      </c>
      <c r="C185" s="49">
        <v>1</v>
      </c>
      <c r="D185" s="53" t="s">
        <v>202</v>
      </c>
      <c r="E185" s="53" t="s">
        <v>618</v>
      </c>
      <c r="F185" s="55">
        <v>5977270642666</v>
      </c>
      <c r="G185" s="54" t="s">
        <v>619</v>
      </c>
      <c r="H185" s="53" t="s">
        <v>737</v>
      </c>
      <c r="I185" s="55">
        <v>1</v>
      </c>
      <c r="J185" s="53" t="s">
        <v>17</v>
      </c>
    </row>
    <row r="186" spans="1:10" ht="33" customHeight="1" x14ac:dyDescent="0.25">
      <c r="A186" s="49">
        <v>184</v>
      </c>
      <c r="B186" s="49">
        <v>184</v>
      </c>
      <c r="C186" s="49">
        <v>1</v>
      </c>
      <c r="D186" s="50" t="s">
        <v>203</v>
      </c>
      <c r="E186" s="50" t="s">
        <v>620</v>
      </c>
      <c r="F186" s="52">
        <v>5305270062731</v>
      </c>
      <c r="G186" s="51" t="s">
        <v>621</v>
      </c>
      <c r="H186" s="50" t="s">
        <v>738</v>
      </c>
      <c r="I186" s="52">
        <v>50</v>
      </c>
      <c r="J186" s="50" t="s">
        <v>17</v>
      </c>
    </row>
    <row r="187" spans="1:10" ht="33" customHeight="1" x14ac:dyDescent="0.25">
      <c r="A187" s="49">
        <v>185</v>
      </c>
      <c r="B187" s="49">
        <v>185</v>
      </c>
      <c r="C187" s="49">
        <v>1</v>
      </c>
      <c r="D187" s="50" t="s">
        <v>204</v>
      </c>
      <c r="E187" s="50" t="s">
        <v>622</v>
      </c>
      <c r="F187" s="52">
        <v>2920270427114</v>
      </c>
      <c r="G187" s="51" t="s">
        <v>623</v>
      </c>
      <c r="H187" s="50" t="s">
        <v>738</v>
      </c>
      <c r="I187" s="52">
        <v>5</v>
      </c>
      <c r="J187" s="50" t="s">
        <v>17</v>
      </c>
    </row>
    <row r="188" spans="1:10" ht="33" customHeight="1" x14ac:dyDescent="0.25">
      <c r="A188" s="49">
        <v>186</v>
      </c>
      <c r="B188" s="49">
        <v>186</v>
      </c>
      <c r="C188" s="49">
        <v>1</v>
      </c>
      <c r="D188" s="53" t="s">
        <v>205</v>
      </c>
      <c r="E188" s="55">
        <v>10511403</v>
      </c>
      <c r="F188" s="55">
        <v>2920270628561</v>
      </c>
      <c r="G188" s="54" t="s">
        <v>624</v>
      </c>
      <c r="H188" s="53" t="s">
        <v>737</v>
      </c>
      <c r="I188" s="55">
        <v>1</v>
      </c>
      <c r="J188" s="53" t="s">
        <v>17</v>
      </c>
    </row>
    <row r="189" spans="1:10" ht="33" customHeight="1" x14ac:dyDescent="0.25">
      <c r="A189" s="49">
        <v>187</v>
      </c>
      <c r="B189" s="49">
        <v>187</v>
      </c>
      <c r="C189" s="49">
        <v>1</v>
      </c>
      <c r="D189" s="50" t="s">
        <v>206</v>
      </c>
      <c r="E189" s="50" t="s">
        <v>625</v>
      </c>
      <c r="F189" s="50" t="s">
        <v>626</v>
      </c>
      <c r="G189" s="51" t="s">
        <v>627</v>
      </c>
      <c r="H189" s="50" t="s">
        <v>738</v>
      </c>
      <c r="I189" s="52">
        <v>10</v>
      </c>
      <c r="J189" s="50" t="s">
        <v>17</v>
      </c>
    </row>
    <row r="190" spans="1:10" ht="33" customHeight="1" x14ac:dyDescent="0.25">
      <c r="A190" s="49">
        <v>188</v>
      </c>
      <c r="B190" s="49">
        <v>188</v>
      </c>
      <c r="C190" s="49">
        <v>1</v>
      </c>
      <c r="D190" s="53" t="s">
        <v>207</v>
      </c>
      <c r="E190" s="53" t="s">
        <v>628</v>
      </c>
      <c r="F190" s="55">
        <v>2510270549594</v>
      </c>
      <c r="G190" s="54" t="s">
        <v>629</v>
      </c>
      <c r="H190" s="55" t="s">
        <v>749</v>
      </c>
      <c r="I190" s="55">
        <v>1</v>
      </c>
      <c r="J190" s="53" t="s">
        <v>17</v>
      </c>
    </row>
    <row r="191" spans="1:10" ht="33" customHeight="1" x14ac:dyDescent="0.25">
      <c r="A191" s="49">
        <v>189</v>
      </c>
      <c r="B191" s="49">
        <v>189</v>
      </c>
      <c r="C191" s="49">
        <v>1</v>
      </c>
      <c r="D191" s="50" t="s">
        <v>208</v>
      </c>
      <c r="E191" s="50" t="s">
        <v>630</v>
      </c>
      <c r="F191" s="52">
        <v>5330014641300</v>
      </c>
      <c r="G191" s="51" t="s">
        <v>283</v>
      </c>
      <c r="H191" s="50" t="s">
        <v>750</v>
      </c>
      <c r="I191" s="52">
        <v>2</v>
      </c>
      <c r="J191" s="50" t="s">
        <v>17</v>
      </c>
    </row>
    <row r="192" spans="1:10" ht="33" customHeight="1" x14ac:dyDescent="0.25">
      <c r="A192" s="49">
        <v>190</v>
      </c>
      <c r="B192" s="49">
        <v>190</v>
      </c>
      <c r="C192" s="49">
        <v>1</v>
      </c>
      <c r="D192" s="50" t="s">
        <v>209</v>
      </c>
      <c r="E192" s="50">
        <v>10457118</v>
      </c>
      <c r="F192" s="52">
        <v>3040014411773</v>
      </c>
      <c r="G192" s="51" t="s">
        <v>631</v>
      </c>
      <c r="H192" s="50" t="s">
        <v>750</v>
      </c>
      <c r="I192" s="52">
        <v>5</v>
      </c>
      <c r="J192" s="50" t="s">
        <v>17</v>
      </c>
    </row>
    <row r="193" spans="1:10" ht="33" customHeight="1" x14ac:dyDescent="0.25">
      <c r="A193" s="49">
        <v>191</v>
      </c>
      <c r="B193" s="49">
        <v>191</v>
      </c>
      <c r="C193" s="49">
        <v>1</v>
      </c>
      <c r="D193" s="53" t="s">
        <v>210</v>
      </c>
      <c r="E193" s="55">
        <v>8098562100</v>
      </c>
      <c r="F193" s="55">
        <v>5330270628611</v>
      </c>
      <c r="G193" s="54" t="s">
        <v>632</v>
      </c>
      <c r="H193" s="53" t="s">
        <v>751</v>
      </c>
      <c r="I193" s="55">
        <v>5</v>
      </c>
      <c r="J193" s="53" t="s">
        <v>17</v>
      </c>
    </row>
    <row r="194" spans="1:10" ht="33" customHeight="1" x14ac:dyDescent="0.25">
      <c r="A194" s="49">
        <v>192</v>
      </c>
      <c r="B194" s="49">
        <v>192</v>
      </c>
      <c r="C194" s="49">
        <v>1</v>
      </c>
      <c r="D194" s="53" t="s">
        <v>211</v>
      </c>
      <c r="E194" s="53" t="s">
        <v>633</v>
      </c>
      <c r="F194" s="53" t="s">
        <v>634</v>
      </c>
      <c r="G194" s="54" t="s">
        <v>635</v>
      </c>
      <c r="H194" s="53" t="s">
        <v>751</v>
      </c>
      <c r="I194" s="55">
        <v>5</v>
      </c>
      <c r="J194" s="53" t="s">
        <v>17</v>
      </c>
    </row>
    <row r="195" spans="1:10" ht="33" customHeight="1" x14ac:dyDescent="0.25">
      <c r="A195" s="49">
        <v>193</v>
      </c>
      <c r="B195" s="49">
        <v>193</v>
      </c>
      <c r="C195" s="49">
        <v>1</v>
      </c>
      <c r="D195" s="53" t="s">
        <v>773</v>
      </c>
      <c r="E195" s="53" t="s">
        <v>636</v>
      </c>
      <c r="F195" s="53" t="s">
        <v>637</v>
      </c>
      <c r="G195" s="54" t="s">
        <v>638</v>
      </c>
      <c r="H195" s="53" t="s">
        <v>751</v>
      </c>
      <c r="I195" s="55">
        <v>6</v>
      </c>
      <c r="J195" s="53" t="s">
        <v>23</v>
      </c>
    </row>
    <row r="196" spans="1:10" ht="33" customHeight="1" x14ac:dyDescent="0.25">
      <c r="A196" s="49">
        <v>194</v>
      </c>
      <c r="B196" s="49">
        <v>194</v>
      </c>
      <c r="C196" s="49">
        <v>1</v>
      </c>
      <c r="D196" s="50" t="s">
        <v>212</v>
      </c>
      <c r="E196" s="50" t="s">
        <v>639</v>
      </c>
      <c r="F196" s="52">
        <v>2910123209810</v>
      </c>
      <c r="G196" s="51" t="s">
        <v>640</v>
      </c>
      <c r="H196" s="53" t="s">
        <v>752</v>
      </c>
      <c r="I196" s="52">
        <v>5</v>
      </c>
      <c r="J196" s="50" t="s">
        <v>17</v>
      </c>
    </row>
    <row r="197" spans="1:10" ht="33" customHeight="1" x14ac:dyDescent="0.25">
      <c r="A197" s="49">
        <v>195</v>
      </c>
      <c r="B197" s="49">
        <v>195</v>
      </c>
      <c r="C197" s="49">
        <v>1</v>
      </c>
      <c r="D197" s="53" t="s">
        <v>213</v>
      </c>
      <c r="E197" s="53" t="s">
        <v>641</v>
      </c>
      <c r="F197" s="53" t="s">
        <v>642</v>
      </c>
      <c r="G197" s="54" t="s">
        <v>643</v>
      </c>
      <c r="H197" s="53" t="s">
        <v>752</v>
      </c>
      <c r="I197" s="55">
        <v>15</v>
      </c>
      <c r="J197" s="53" t="s">
        <v>17</v>
      </c>
    </row>
    <row r="198" spans="1:10" ht="33" customHeight="1" x14ac:dyDescent="0.25">
      <c r="A198" s="49">
        <v>196</v>
      </c>
      <c r="B198" s="49">
        <v>196</v>
      </c>
      <c r="C198" s="49">
        <v>1</v>
      </c>
      <c r="D198" s="53" t="s">
        <v>214</v>
      </c>
      <c r="E198" s="53" t="s">
        <v>644</v>
      </c>
      <c r="F198" s="55">
        <v>2920123777398</v>
      </c>
      <c r="G198" s="54" t="s">
        <v>645</v>
      </c>
      <c r="H198" s="53" t="s">
        <v>752</v>
      </c>
      <c r="I198" s="55">
        <v>10</v>
      </c>
      <c r="J198" s="53" t="s">
        <v>17</v>
      </c>
    </row>
    <row r="199" spans="1:10" ht="33.75" customHeight="1" x14ac:dyDescent="0.25">
      <c r="A199" s="49">
        <v>197</v>
      </c>
      <c r="B199" s="49">
        <v>197</v>
      </c>
      <c r="C199" s="49">
        <v>1</v>
      </c>
      <c r="D199" s="53" t="s">
        <v>215</v>
      </c>
      <c r="E199" s="53" t="s">
        <v>646</v>
      </c>
      <c r="F199" s="53" t="s">
        <v>647</v>
      </c>
      <c r="G199" s="54" t="s">
        <v>648</v>
      </c>
      <c r="H199" s="53" t="s">
        <v>752</v>
      </c>
      <c r="I199" s="55">
        <v>15</v>
      </c>
      <c r="J199" s="53" t="s">
        <v>17</v>
      </c>
    </row>
    <row r="200" spans="1:10" ht="33.75" customHeight="1" x14ac:dyDescent="0.25">
      <c r="A200" s="49">
        <v>198</v>
      </c>
      <c r="B200" s="49">
        <v>198</v>
      </c>
      <c r="C200" s="49">
        <v>1</v>
      </c>
      <c r="D200" s="50" t="s">
        <v>216</v>
      </c>
      <c r="E200" s="50" t="s">
        <v>649</v>
      </c>
      <c r="F200" s="52">
        <v>2930014748409</v>
      </c>
      <c r="G200" s="51" t="s">
        <v>650</v>
      </c>
      <c r="H200" s="50" t="s">
        <v>753</v>
      </c>
      <c r="I200" s="52">
        <v>5</v>
      </c>
      <c r="J200" s="50" t="s">
        <v>17</v>
      </c>
    </row>
    <row r="201" spans="1:10" ht="33.75" customHeight="1" x14ac:dyDescent="0.25">
      <c r="A201" s="49">
        <v>199</v>
      </c>
      <c r="B201" s="49">
        <v>199</v>
      </c>
      <c r="C201" s="49">
        <v>1</v>
      </c>
      <c r="D201" s="50" t="s">
        <v>217</v>
      </c>
      <c r="E201" s="50" t="s">
        <v>651</v>
      </c>
      <c r="F201" s="52">
        <v>6125270634712</v>
      </c>
      <c r="G201" s="51" t="s">
        <v>652</v>
      </c>
      <c r="H201" s="50" t="s">
        <v>753</v>
      </c>
      <c r="I201" s="52">
        <v>5</v>
      </c>
      <c r="J201" s="50" t="s">
        <v>17</v>
      </c>
    </row>
    <row r="202" spans="1:10" ht="33.75" customHeight="1" x14ac:dyDescent="0.25">
      <c r="A202" s="49">
        <v>200</v>
      </c>
      <c r="B202" s="49">
        <v>200</v>
      </c>
      <c r="C202" s="49">
        <v>1</v>
      </c>
      <c r="D202" s="50" t="s">
        <v>218</v>
      </c>
      <c r="E202" s="50" t="s">
        <v>653</v>
      </c>
      <c r="F202" s="52">
        <v>2920270435865</v>
      </c>
      <c r="G202" s="51" t="s">
        <v>654</v>
      </c>
      <c r="H202" s="53" t="s">
        <v>752</v>
      </c>
      <c r="I202" s="52">
        <v>5</v>
      </c>
      <c r="J202" s="50" t="s">
        <v>17</v>
      </c>
    </row>
    <row r="203" spans="1:10" ht="33.75" customHeight="1" x14ac:dyDescent="0.25">
      <c r="A203" s="49">
        <v>201</v>
      </c>
      <c r="B203" s="49">
        <v>201</v>
      </c>
      <c r="C203" s="49">
        <v>1</v>
      </c>
      <c r="D203" s="53" t="s">
        <v>219</v>
      </c>
      <c r="E203" s="53" t="s">
        <v>655</v>
      </c>
      <c r="F203" s="55">
        <v>6220270092547</v>
      </c>
      <c r="G203" s="54" t="s">
        <v>656</v>
      </c>
      <c r="H203" s="53" t="s">
        <v>752</v>
      </c>
      <c r="I203" s="55">
        <v>2</v>
      </c>
      <c r="J203" s="53" t="s">
        <v>17</v>
      </c>
    </row>
    <row r="204" spans="1:10" ht="33.75" customHeight="1" x14ac:dyDescent="0.25">
      <c r="A204" s="49">
        <v>202</v>
      </c>
      <c r="B204" s="49">
        <v>202</v>
      </c>
      <c r="C204" s="49">
        <v>1</v>
      </c>
      <c r="D204" s="50" t="s">
        <v>220</v>
      </c>
      <c r="E204" s="50" t="s">
        <v>657</v>
      </c>
      <c r="F204" s="52">
        <v>2920270456014</v>
      </c>
      <c r="G204" s="51" t="s">
        <v>344</v>
      </c>
      <c r="H204" s="50" t="s">
        <v>754</v>
      </c>
      <c r="I204" s="52">
        <v>4</v>
      </c>
      <c r="J204" s="50" t="s">
        <v>17</v>
      </c>
    </row>
    <row r="205" spans="1:10" ht="33.75" customHeight="1" x14ac:dyDescent="0.25">
      <c r="A205" s="49">
        <v>203</v>
      </c>
      <c r="B205" s="49">
        <v>203</v>
      </c>
      <c r="C205" s="49">
        <v>1</v>
      </c>
      <c r="D205" s="50" t="s">
        <v>221</v>
      </c>
      <c r="E205" s="50" t="s">
        <v>658</v>
      </c>
      <c r="F205" s="52">
        <v>2815270280880</v>
      </c>
      <c r="G205" s="51" t="s">
        <v>659</v>
      </c>
      <c r="H205" s="53" t="s">
        <v>752</v>
      </c>
      <c r="I205" s="52">
        <v>10</v>
      </c>
      <c r="J205" s="50" t="s">
        <v>17</v>
      </c>
    </row>
    <row r="206" spans="1:10" ht="33.75" customHeight="1" x14ac:dyDescent="0.25">
      <c r="A206" s="49">
        <v>204</v>
      </c>
      <c r="B206" s="49">
        <v>204</v>
      </c>
      <c r="C206" s="49">
        <v>1</v>
      </c>
      <c r="D206" s="50" t="s">
        <v>222</v>
      </c>
      <c r="E206" s="50" t="s">
        <v>660</v>
      </c>
      <c r="F206" s="52">
        <v>2520270128168</v>
      </c>
      <c r="G206" s="51" t="s">
        <v>661</v>
      </c>
      <c r="H206" s="50" t="s">
        <v>755</v>
      </c>
      <c r="I206" s="52">
        <v>5</v>
      </c>
      <c r="J206" s="50" t="s">
        <v>17</v>
      </c>
    </row>
    <row r="207" spans="1:10" ht="33.75" customHeight="1" x14ac:dyDescent="0.25">
      <c r="A207" s="49">
        <v>205</v>
      </c>
      <c r="B207" s="49">
        <v>205</v>
      </c>
      <c r="C207" s="49">
        <v>1</v>
      </c>
      <c r="D207" s="53" t="s">
        <v>223</v>
      </c>
      <c r="E207" s="53" t="s">
        <v>662</v>
      </c>
      <c r="F207" s="56" t="s">
        <v>663</v>
      </c>
      <c r="G207" s="54" t="s">
        <v>664</v>
      </c>
      <c r="H207" s="53" t="s">
        <v>752</v>
      </c>
      <c r="I207" s="55">
        <v>2</v>
      </c>
      <c r="J207" s="53" t="s">
        <v>23</v>
      </c>
    </row>
    <row r="208" spans="1:10" ht="33.75" customHeight="1" x14ac:dyDescent="0.25">
      <c r="A208" s="49">
        <v>206</v>
      </c>
      <c r="B208" s="49">
        <v>206</v>
      </c>
      <c r="C208" s="49">
        <v>1</v>
      </c>
      <c r="D208" s="50" t="s">
        <v>224</v>
      </c>
      <c r="E208" s="50" t="s">
        <v>665</v>
      </c>
      <c r="F208" s="52">
        <v>2530270128308</v>
      </c>
      <c r="G208" s="51" t="s">
        <v>666</v>
      </c>
      <c r="H208" s="50" t="s">
        <v>753</v>
      </c>
      <c r="I208" s="52">
        <v>5</v>
      </c>
      <c r="J208" s="50" t="s">
        <v>23</v>
      </c>
    </row>
    <row r="209" spans="1:10" ht="33.75" customHeight="1" x14ac:dyDescent="0.25">
      <c r="A209" s="49">
        <v>207</v>
      </c>
      <c r="B209" s="49">
        <v>207</v>
      </c>
      <c r="C209" s="49">
        <v>1</v>
      </c>
      <c r="D209" s="53" t="s">
        <v>225</v>
      </c>
      <c r="E209" s="53" t="s">
        <v>667</v>
      </c>
      <c r="F209" s="55">
        <v>2920270647965</v>
      </c>
      <c r="G209" s="54" t="s">
        <v>668</v>
      </c>
      <c r="H209" s="53" t="s">
        <v>756</v>
      </c>
      <c r="I209" s="55">
        <v>2</v>
      </c>
      <c r="J209" s="53" t="s">
        <v>17</v>
      </c>
    </row>
    <row r="210" spans="1:10" ht="162" x14ac:dyDescent="0.25">
      <c r="A210" s="49">
        <v>208</v>
      </c>
      <c r="B210" s="49">
        <v>208</v>
      </c>
      <c r="C210" s="49">
        <v>1</v>
      </c>
      <c r="D210" s="53" t="s">
        <v>226</v>
      </c>
      <c r="E210" s="53" t="s">
        <v>669</v>
      </c>
      <c r="F210" s="55">
        <v>2920270439524</v>
      </c>
      <c r="G210" s="54" t="s">
        <v>670</v>
      </c>
      <c r="H210" s="53" t="s">
        <v>756</v>
      </c>
      <c r="I210" s="55">
        <v>14</v>
      </c>
      <c r="J210" s="53" t="s">
        <v>17</v>
      </c>
    </row>
    <row r="211" spans="1:10" ht="54" x14ac:dyDescent="0.25">
      <c r="A211" s="49">
        <v>209</v>
      </c>
      <c r="B211" s="49">
        <v>209</v>
      </c>
      <c r="C211" s="49">
        <v>1</v>
      </c>
      <c r="D211" s="53" t="s">
        <v>227</v>
      </c>
      <c r="E211" s="53" t="s">
        <v>671</v>
      </c>
      <c r="F211" s="55">
        <v>2920270435142</v>
      </c>
      <c r="G211" s="54" t="s">
        <v>672</v>
      </c>
      <c r="H211" s="53" t="s">
        <v>756</v>
      </c>
      <c r="I211" s="55">
        <v>5</v>
      </c>
      <c r="J211" s="53" t="s">
        <v>17</v>
      </c>
    </row>
    <row r="212" spans="1:10" ht="31.5" customHeight="1" x14ac:dyDescent="0.25">
      <c r="A212" s="49">
        <v>210</v>
      </c>
      <c r="B212" s="49">
        <v>210</v>
      </c>
      <c r="C212" s="49">
        <v>1</v>
      </c>
      <c r="D212" s="53" t="s">
        <v>228</v>
      </c>
      <c r="E212" s="56" t="s">
        <v>673</v>
      </c>
      <c r="F212" s="55">
        <v>2510270464226</v>
      </c>
      <c r="G212" s="54" t="s">
        <v>674</v>
      </c>
      <c r="H212" s="56" t="s">
        <v>757</v>
      </c>
      <c r="I212" s="55">
        <v>7</v>
      </c>
      <c r="J212" s="53" t="s">
        <v>17</v>
      </c>
    </row>
    <row r="213" spans="1:10" ht="31.5" customHeight="1" x14ac:dyDescent="0.25">
      <c r="A213" s="49">
        <v>211</v>
      </c>
      <c r="B213" s="49">
        <v>211</v>
      </c>
      <c r="C213" s="49">
        <v>1</v>
      </c>
      <c r="D213" s="50" t="s">
        <v>229</v>
      </c>
      <c r="E213" s="50" t="s">
        <v>675</v>
      </c>
      <c r="F213" s="52">
        <v>5330121564511</v>
      </c>
      <c r="G213" s="51" t="s">
        <v>676</v>
      </c>
      <c r="H213" s="50" t="s">
        <v>774</v>
      </c>
      <c r="I213" s="52">
        <v>18</v>
      </c>
      <c r="J213" s="50" t="s">
        <v>17</v>
      </c>
    </row>
    <row r="214" spans="1:10" ht="31.5" customHeight="1" x14ac:dyDescent="0.25">
      <c r="A214" s="49">
        <v>212</v>
      </c>
      <c r="B214" s="49">
        <v>212</v>
      </c>
      <c r="C214" s="49">
        <v>1</v>
      </c>
      <c r="D214" s="50" t="s">
        <v>230</v>
      </c>
      <c r="E214" s="50" t="s">
        <v>677</v>
      </c>
      <c r="F214" s="52">
        <v>5935121217285</v>
      </c>
      <c r="G214" s="51" t="s">
        <v>678</v>
      </c>
      <c r="H214" s="50" t="s">
        <v>775</v>
      </c>
      <c r="I214" s="52">
        <v>9</v>
      </c>
      <c r="J214" s="50" t="s">
        <v>17</v>
      </c>
    </row>
    <row r="215" spans="1:10" ht="31.5" customHeight="1" x14ac:dyDescent="0.25">
      <c r="A215" s="49">
        <v>213</v>
      </c>
      <c r="B215" s="49">
        <v>213</v>
      </c>
      <c r="C215" s="49">
        <v>1</v>
      </c>
      <c r="D215" s="50" t="s">
        <v>231</v>
      </c>
      <c r="E215" s="50" t="s">
        <v>679</v>
      </c>
      <c r="F215" s="52">
        <v>5975270068958</v>
      </c>
      <c r="G215" s="51" t="s">
        <v>680</v>
      </c>
      <c r="H215" s="50" t="s">
        <v>20</v>
      </c>
      <c r="I215" s="52">
        <v>7</v>
      </c>
      <c r="J215" s="50" t="s">
        <v>17</v>
      </c>
    </row>
    <row r="216" spans="1:10" ht="31.5" customHeight="1" x14ac:dyDescent="0.25">
      <c r="A216" s="49">
        <v>214</v>
      </c>
      <c r="B216" s="49">
        <v>214</v>
      </c>
      <c r="C216" s="49">
        <v>1</v>
      </c>
      <c r="D216" s="50" t="s">
        <v>232</v>
      </c>
      <c r="E216" s="50" t="s">
        <v>681</v>
      </c>
      <c r="F216" s="52">
        <v>5340123142331</v>
      </c>
      <c r="G216" s="51" t="s">
        <v>682</v>
      </c>
      <c r="H216" s="50" t="s">
        <v>20</v>
      </c>
      <c r="I216" s="52">
        <v>7</v>
      </c>
      <c r="J216" s="50" t="s">
        <v>17</v>
      </c>
    </row>
    <row r="217" spans="1:10" ht="31.5" customHeight="1" x14ac:dyDescent="0.25">
      <c r="A217" s="49">
        <v>215</v>
      </c>
      <c r="B217" s="49">
        <v>215</v>
      </c>
      <c r="C217" s="49">
        <v>1</v>
      </c>
      <c r="D217" s="53" t="s">
        <v>233</v>
      </c>
      <c r="E217" s="55">
        <v>1466100405</v>
      </c>
      <c r="F217" s="55">
        <v>4320123636645</v>
      </c>
      <c r="G217" s="54" t="s">
        <v>683</v>
      </c>
      <c r="H217" s="53" t="s">
        <v>758</v>
      </c>
      <c r="I217" s="55">
        <v>10</v>
      </c>
      <c r="J217" s="53" t="s">
        <v>17</v>
      </c>
    </row>
    <row r="218" spans="1:10" ht="31.5" customHeight="1" x14ac:dyDescent="0.25">
      <c r="A218" s="49">
        <v>216</v>
      </c>
      <c r="B218" s="49">
        <v>216</v>
      </c>
      <c r="C218" s="49">
        <v>1</v>
      </c>
      <c r="D218" s="50" t="s">
        <v>234</v>
      </c>
      <c r="E218" s="50" t="s">
        <v>684</v>
      </c>
      <c r="F218" s="52">
        <v>5310121455638</v>
      </c>
      <c r="G218" s="51" t="s">
        <v>685</v>
      </c>
      <c r="H218" s="50" t="s">
        <v>774</v>
      </c>
      <c r="I218" s="52">
        <v>3</v>
      </c>
      <c r="J218" s="50" t="s">
        <v>17</v>
      </c>
    </row>
    <row r="219" spans="1:10" ht="31.5" customHeight="1" x14ac:dyDescent="0.25">
      <c r="A219" s="49">
        <v>217</v>
      </c>
      <c r="B219" s="49">
        <v>217</v>
      </c>
      <c r="C219" s="49">
        <v>1</v>
      </c>
      <c r="D219" s="53" t="s">
        <v>235</v>
      </c>
      <c r="E219" s="55">
        <v>81521026032</v>
      </c>
      <c r="F219" s="55">
        <v>2530123370259</v>
      </c>
      <c r="G219" s="54" t="s">
        <v>686</v>
      </c>
      <c r="H219" s="53" t="s">
        <v>759</v>
      </c>
      <c r="I219" s="55">
        <v>6</v>
      </c>
      <c r="J219" s="53" t="s">
        <v>17</v>
      </c>
    </row>
    <row r="220" spans="1:10" ht="30" customHeight="1" x14ac:dyDescent="0.25">
      <c r="A220" s="49">
        <v>218</v>
      </c>
      <c r="B220" s="49">
        <v>218</v>
      </c>
      <c r="C220" s="49">
        <v>1</v>
      </c>
      <c r="D220" s="50" t="s">
        <v>236</v>
      </c>
      <c r="E220" s="50" t="s">
        <v>687</v>
      </c>
      <c r="F220" s="52">
        <v>3040270411820</v>
      </c>
      <c r="G220" s="51" t="s">
        <v>688</v>
      </c>
      <c r="H220" s="50" t="s">
        <v>760</v>
      </c>
      <c r="I220" s="52">
        <v>4</v>
      </c>
      <c r="J220" s="50" t="s">
        <v>17</v>
      </c>
    </row>
    <row r="221" spans="1:10" ht="30" customHeight="1" x14ac:dyDescent="0.25">
      <c r="A221" s="49">
        <v>219</v>
      </c>
      <c r="B221" s="49">
        <v>219</v>
      </c>
      <c r="C221" s="49">
        <v>1</v>
      </c>
      <c r="D221" s="53" t="s">
        <v>237</v>
      </c>
      <c r="E221" s="56" t="s">
        <v>689</v>
      </c>
      <c r="F221" s="55">
        <v>6240270137709</v>
      </c>
      <c r="G221" s="54" t="s">
        <v>690</v>
      </c>
      <c r="H221" s="53" t="s">
        <v>20</v>
      </c>
      <c r="I221" s="55">
        <v>10</v>
      </c>
      <c r="J221" s="53" t="s">
        <v>17</v>
      </c>
    </row>
    <row r="222" spans="1:10" ht="30" customHeight="1" x14ac:dyDescent="0.25">
      <c r="A222" s="49">
        <v>220</v>
      </c>
      <c r="B222" s="49">
        <v>220</v>
      </c>
      <c r="C222" s="49">
        <v>1</v>
      </c>
      <c r="D222" s="53" t="s">
        <v>238</v>
      </c>
      <c r="E222" s="55">
        <v>252435400100</v>
      </c>
      <c r="F222" s="55">
        <v>6685124050978</v>
      </c>
      <c r="G222" s="54" t="s">
        <v>691</v>
      </c>
      <c r="H222" s="53" t="s">
        <v>761</v>
      </c>
      <c r="I222" s="55">
        <v>1</v>
      </c>
      <c r="J222" s="53" t="s">
        <v>17</v>
      </c>
    </row>
    <row r="223" spans="1:10" ht="30" customHeight="1" x14ac:dyDescent="0.25">
      <c r="A223" s="49">
        <v>221</v>
      </c>
      <c r="B223" s="49">
        <v>221</v>
      </c>
      <c r="C223" s="49">
        <v>1</v>
      </c>
      <c r="D223" s="53" t="s">
        <v>239</v>
      </c>
      <c r="E223" s="55">
        <v>10401854</v>
      </c>
      <c r="F223" s="55">
        <v>2920145713628</v>
      </c>
      <c r="G223" s="54" t="s">
        <v>692</v>
      </c>
      <c r="H223" s="53" t="s">
        <v>761</v>
      </c>
      <c r="I223" s="55">
        <v>1</v>
      </c>
      <c r="J223" s="53" t="s">
        <v>17</v>
      </c>
    </row>
    <row r="224" spans="1:10" ht="30" customHeight="1" x14ac:dyDescent="0.25">
      <c r="A224" s="49">
        <v>222</v>
      </c>
      <c r="B224" s="49">
        <v>222</v>
      </c>
      <c r="C224" s="49">
        <v>1</v>
      </c>
      <c r="D224" s="53" t="s">
        <v>240</v>
      </c>
      <c r="E224" s="55">
        <v>1466110647</v>
      </c>
      <c r="F224" s="55">
        <v>2910123636042</v>
      </c>
      <c r="G224" s="54" t="s">
        <v>693</v>
      </c>
      <c r="H224" s="53" t="s">
        <v>758</v>
      </c>
      <c r="I224" s="55">
        <v>4</v>
      </c>
      <c r="J224" s="53" t="s">
        <v>17</v>
      </c>
    </row>
    <row r="225" spans="1:10" ht="30" customHeight="1" x14ac:dyDescent="0.25">
      <c r="A225" s="49">
        <v>223</v>
      </c>
      <c r="B225" s="49">
        <v>223</v>
      </c>
      <c r="C225" s="49">
        <v>1</v>
      </c>
      <c r="D225" s="53" t="s">
        <v>241</v>
      </c>
      <c r="E225" s="53" t="s">
        <v>694</v>
      </c>
      <c r="F225" s="55">
        <v>2540123838811</v>
      </c>
      <c r="G225" s="54" t="s">
        <v>695</v>
      </c>
      <c r="H225" s="53" t="s">
        <v>762</v>
      </c>
      <c r="I225" s="55">
        <v>1</v>
      </c>
      <c r="J225" s="53" t="s">
        <v>17</v>
      </c>
    </row>
    <row r="226" spans="1:10" ht="30" customHeight="1" x14ac:dyDescent="0.25">
      <c r="A226" s="49">
        <v>224</v>
      </c>
      <c r="B226" s="49">
        <v>224</v>
      </c>
      <c r="C226" s="49">
        <v>1</v>
      </c>
      <c r="D226" s="53" t="s">
        <v>242</v>
      </c>
      <c r="E226" s="53" t="s">
        <v>696</v>
      </c>
      <c r="F226" s="55">
        <v>5930123833665</v>
      </c>
      <c r="G226" s="54" t="s">
        <v>697</v>
      </c>
      <c r="H226" s="53" t="s">
        <v>762</v>
      </c>
      <c r="I226" s="55">
        <v>1</v>
      </c>
      <c r="J226" s="53" t="s">
        <v>17</v>
      </c>
    </row>
    <row r="227" spans="1:10" ht="30" customHeight="1" x14ac:dyDescent="0.25">
      <c r="A227" s="49">
        <v>225</v>
      </c>
      <c r="B227" s="49">
        <v>225</v>
      </c>
      <c r="C227" s="49">
        <v>1</v>
      </c>
      <c r="D227" s="53" t="s">
        <v>243</v>
      </c>
      <c r="E227" s="55">
        <v>1238310083</v>
      </c>
      <c r="F227" s="55">
        <v>2520123200923</v>
      </c>
      <c r="G227" s="54" t="s">
        <v>698</v>
      </c>
      <c r="H227" s="53" t="s">
        <v>763</v>
      </c>
      <c r="I227" s="55">
        <v>1</v>
      </c>
      <c r="J227" s="53" t="s">
        <v>17</v>
      </c>
    </row>
    <row r="228" spans="1:10" ht="30" customHeight="1" x14ac:dyDescent="0.25">
      <c r="A228" s="49">
        <v>226</v>
      </c>
      <c r="B228" s="49">
        <v>226</v>
      </c>
      <c r="C228" s="49">
        <v>1</v>
      </c>
      <c r="D228" s="53" t="s">
        <v>244</v>
      </c>
      <c r="E228" s="53" t="s">
        <v>699</v>
      </c>
      <c r="F228" s="53" t="s">
        <v>700</v>
      </c>
      <c r="G228" s="54" t="s">
        <v>701</v>
      </c>
      <c r="H228" s="53" t="s">
        <v>764</v>
      </c>
      <c r="I228" s="55">
        <v>1</v>
      </c>
      <c r="J228" s="53" t="s">
        <v>17</v>
      </c>
    </row>
    <row r="229" spans="1:10" ht="40.5" x14ac:dyDescent="0.25">
      <c r="A229" s="49">
        <v>227</v>
      </c>
      <c r="B229" s="49">
        <v>227</v>
      </c>
      <c r="C229" s="49">
        <v>1</v>
      </c>
      <c r="D229" s="53" t="s">
        <v>245</v>
      </c>
      <c r="E229" s="53" t="s">
        <v>702</v>
      </c>
      <c r="F229" s="53" t="s">
        <v>703</v>
      </c>
      <c r="G229" s="54" t="s">
        <v>704</v>
      </c>
      <c r="H229" s="53" t="s">
        <v>765</v>
      </c>
      <c r="I229" s="55">
        <v>10</v>
      </c>
      <c r="J229" s="53" t="s">
        <v>17</v>
      </c>
    </row>
    <row r="230" spans="1:10" ht="27" x14ac:dyDescent="0.25">
      <c r="A230" s="49">
        <v>228</v>
      </c>
      <c r="B230" s="49">
        <v>228</v>
      </c>
      <c r="C230" s="49">
        <v>1</v>
      </c>
      <c r="D230" s="53" t="s">
        <v>246</v>
      </c>
      <c r="E230" s="53" t="s">
        <v>705</v>
      </c>
      <c r="F230" s="55">
        <v>2530270128312</v>
      </c>
      <c r="G230" s="54" t="s">
        <v>706</v>
      </c>
      <c r="H230" s="53" t="s">
        <v>766</v>
      </c>
      <c r="I230" s="55">
        <v>2</v>
      </c>
      <c r="J230" s="53" t="s">
        <v>17</v>
      </c>
    </row>
    <row r="231" spans="1:10" ht="27" x14ac:dyDescent="0.25">
      <c r="A231" s="49">
        <v>229</v>
      </c>
      <c r="B231" s="49">
        <v>229</v>
      </c>
      <c r="C231" s="49">
        <v>1</v>
      </c>
      <c r="D231" s="53" t="s">
        <v>247</v>
      </c>
      <c r="E231" s="53" t="s">
        <v>707</v>
      </c>
      <c r="F231" s="53" t="s">
        <v>708</v>
      </c>
      <c r="G231" s="54" t="s">
        <v>709</v>
      </c>
      <c r="H231" s="53" t="s">
        <v>767</v>
      </c>
      <c r="I231" s="55">
        <v>10</v>
      </c>
      <c r="J231" s="53" t="s">
        <v>17</v>
      </c>
    </row>
    <row r="232" spans="1:10" ht="30.75" customHeight="1" x14ac:dyDescent="0.25">
      <c r="A232" s="49">
        <v>230</v>
      </c>
      <c r="B232" s="49">
        <v>230</v>
      </c>
      <c r="C232" s="49">
        <v>1</v>
      </c>
      <c r="D232" s="53" t="s">
        <v>248</v>
      </c>
      <c r="E232" s="55">
        <v>252435010010</v>
      </c>
      <c r="F232" s="55">
        <v>5330124053662</v>
      </c>
      <c r="G232" s="54" t="s">
        <v>710</v>
      </c>
      <c r="H232" s="53" t="s">
        <v>761</v>
      </c>
      <c r="I232" s="55">
        <v>1</v>
      </c>
      <c r="J232" s="53" t="s">
        <v>17</v>
      </c>
    </row>
    <row r="233" spans="1:10" ht="30.75" customHeight="1" x14ac:dyDescent="0.25">
      <c r="A233" s="49">
        <v>231</v>
      </c>
      <c r="B233" s="49">
        <v>231</v>
      </c>
      <c r="C233" s="49">
        <v>1</v>
      </c>
      <c r="D233" s="53" t="s">
        <v>249</v>
      </c>
      <c r="E233" s="53" t="s">
        <v>402</v>
      </c>
      <c r="F233" s="53" t="s">
        <v>711</v>
      </c>
      <c r="G233" s="54" t="s">
        <v>712</v>
      </c>
      <c r="H233" s="53" t="s">
        <v>768</v>
      </c>
      <c r="I233" s="55">
        <v>3</v>
      </c>
      <c r="J233" s="53" t="s">
        <v>17</v>
      </c>
    </row>
    <row r="234" spans="1:10" ht="30.75" customHeight="1" x14ac:dyDescent="0.25">
      <c r="A234" s="49">
        <v>232</v>
      </c>
      <c r="B234" s="49">
        <v>232</v>
      </c>
      <c r="C234" s="49">
        <v>1</v>
      </c>
      <c r="D234" s="53" t="s">
        <v>250</v>
      </c>
      <c r="E234" s="53" t="s">
        <v>713</v>
      </c>
      <c r="F234" s="55">
        <v>2530123209474</v>
      </c>
      <c r="G234" s="54" t="s">
        <v>714</v>
      </c>
      <c r="H234" s="58" t="s">
        <v>20</v>
      </c>
      <c r="I234" s="55">
        <v>1</v>
      </c>
      <c r="J234" s="53" t="s">
        <v>17</v>
      </c>
    </row>
    <row r="235" spans="1:10" ht="30.75" customHeight="1" x14ac:dyDescent="0.25">
      <c r="A235" s="49">
        <v>233</v>
      </c>
      <c r="B235" s="49">
        <v>233</v>
      </c>
      <c r="C235" s="49">
        <v>1</v>
      </c>
      <c r="D235" s="53" t="s">
        <v>251</v>
      </c>
      <c r="E235" s="53" t="s">
        <v>715</v>
      </c>
      <c r="F235" s="55">
        <v>2910123774578</v>
      </c>
      <c r="G235" s="54" t="s">
        <v>716</v>
      </c>
      <c r="H235" s="58" t="s">
        <v>20</v>
      </c>
      <c r="I235" s="55">
        <v>2</v>
      </c>
      <c r="J235" s="53" t="s">
        <v>17</v>
      </c>
    </row>
    <row r="236" spans="1:10" ht="30.75" customHeight="1" x14ac:dyDescent="0.25">
      <c r="A236" s="49">
        <v>234</v>
      </c>
      <c r="B236" s="49">
        <v>234</v>
      </c>
      <c r="C236" s="49">
        <v>1</v>
      </c>
      <c r="D236" s="53" t="s">
        <v>252</v>
      </c>
      <c r="E236" s="53" t="s">
        <v>717</v>
      </c>
      <c r="F236" s="55">
        <v>2590270131905</v>
      </c>
      <c r="G236" s="54" t="s">
        <v>718</v>
      </c>
      <c r="H236" s="58" t="s">
        <v>20</v>
      </c>
      <c r="I236" s="55">
        <v>4</v>
      </c>
      <c r="J236" s="53" t="s">
        <v>17</v>
      </c>
    </row>
    <row r="237" spans="1:10" ht="15.75" x14ac:dyDescent="0.25">
      <c r="A237" s="1"/>
      <c r="B237" s="30" t="s">
        <v>9</v>
      </c>
      <c r="C237" s="13"/>
      <c r="D237" s="13"/>
      <c r="E237" s="13"/>
      <c r="F237" s="31"/>
      <c r="G237" s="32"/>
      <c r="H237" s="33"/>
      <c r="I237" s="29"/>
      <c r="J237" s="34"/>
    </row>
    <row r="238" spans="1:10" ht="15.75" x14ac:dyDescent="0.25">
      <c r="A238" s="1"/>
      <c r="B238" s="35" t="s">
        <v>10</v>
      </c>
      <c r="C238" s="13"/>
      <c r="D238" s="13"/>
      <c r="E238" s="13"/>
      <c r="F238" s="31"/>
      <c r="G238" s="32"/>
      <c r="H238" s="33"/>
      <c r="I238" s="29"/>
      <c r="J238" s="34"/>
    </row>
    <row r="239" spans="1:10" ht="3" customHeight="1" x14ac:dyDescent="0.25">
      <c r="A239" s="1"/>
      <c r="B239" s="35"/>
      <c r="C239" s="13"/>
      <c r="D239" s="13"/>
      <c r="E239" s="13"/>
      <c r="F239" s="36"/>
      <c r="G239" s="37"/>
      <c r="H239" s="38"/>
      <c r="I239" s="29"/>
      <c r="J239" s="34"/>
    </row>
    <row r="240" spans="1:10" ht="11.25" customHeight="1" x14ac:dyDescent="0.25">
      <c r="A240" s="39" t="s">
        <v>11</v>
      </c>
      <c r="B240" s="30" t="s">
        <v>12</v>
      </c>
      <c r="C240" s="13"/>
      <c r="D240" s="13"/>
      <c r="E240" s="13"/>
      <c r="F240" s="36"/>
      <c r="G240" s="37"/>
      <c r="H240" s="38"/>
      <c r="I240" s="29"/>
      <c r="J240" s="34"/>
    </row>
    <row r="241" spans="1:10" ht="11.25" customHeight="1" x14ac:dyDescent="0.25">
      <c r="A241" s="39" t="s">
        <v>13</v>
      </c>
      <c r="B241" s="30" t="s">
        <v>14</v>
      </c>
      <c r="C241" s="13"/>
      <c r="D241" s="13"/>
      <c r="E241" s="13"/>
      <c r="F241" s="36"/>
      <c r="G241" s="37"/>
      <c r="H241" s="38"/>
      <c r="I241" s="29"/>
      <c r="J241" s="34"/>
    </row>
    <row r="242" spans="1:10" ht="11.25" customHeight="1" x14ac:dyDescent="0.25">
      <c r="A242" s="39" t="s">
        <v>15</v>
      </c>
      <c r="B242" s="40" t="s">
        <v>16</v>
      </c>
      <c r="C242" s="13"/>
      <c r="D242" s="13"/>
      <c r="E242" s="13"/>
      <c r="F242" s="36"/>
      <c r="G242" s="37"/>
      <c r="H242" s="38"/>
      <c r="I242" s="29"/>
      <c r="J242" s="34"/>
    </row>
    <row r="243" spans="1:10" ht="11.25" customHeight="1" x14ac:dyDescent="0.25">
      <c r="A243" s="39"/>
      <c r="B243" s="40"/>
      <c r="C243" s="13"/>
      <c r="D243" s="13"/>
      <c r="E243" s="13"/>
      <c r="F243" s="36"/>
      <c r="G243" s="37"/>
      <c r="H243" s="38"/>
      <c r="I243" s="29"/>
      <c r="J243" s="34"/>
    </row>
    <row r="244" spans="1:10" s="8" customFormat="1" x14ac:dyDescent="0.2">
      <c r="A244" s="28"/>
      <c r="B244" s="14"/>
      <c r="C244" s="14"/>
      <c r="D244" s="14"/>
      <c r="E244" s="48"/>
      <c r="G244" s="45"/>
      <c r="H244" s="41"/>
      <c r="I244" s="15"/>
      <c r="J244" s="16"/>
    </row>
    <row r="245" spans="1:10" s="8" customFormat="1" ht="33.75" customHeight="1" x14ac:dyDescent="0.2">
      <c r="A245" s="28"/>
      <c r="B245" s="14"/>
      <c r="C245" s="14"/>
      <c r="D245" s="14"/>
      <c r="E245" s="48"/>
      <c r="G245" s="45"/>
      <c r="H245" s="41"/>
      <c r="I245" s="15"/>
      <c r="J245" s="16"/>
    </row>
    <row r="246" spans="1:10" s="11" customFormat="1" ht="12.75" x14ac:dyDescent="0.2">
      <c r="A246" s="17"/>
      <c r="B246" s="18"/>
      <c r="C246" s="19"/>
      <c r="D246" s="19"/>
      <c r="E246" s="19"/>
      <c r="F246" s="18"/>
      <c r="G246" s="46"/>
      <c r="H246" s="47"/>
      <c r="I246" s="10"/>
    </row>
    <row r="247" spans="1:10" s="9" customFormat="1" ht="15.75" x14ac:dyDescent="0.2">
      <c r="A247" s="20"/>
      <c r="B247" s="21"/>
      <c r="F247" s="57"/>
      <c r="G247" s="22"/>
      <c r="H247" s="23"/>
    </row>
    <row r="248" spans="1:10" s="9" customFormat="1" ht="15.75" x14ac:dyDescent="0.25">
      <c r="A248" s="24"/>
      <c r="B248" s="24"/>
      <c r="F248" s="57"/>
      <c r="G248" s="24"/>
      <c r="H248" s="25"/>
      <c r="J248" s="12"/>
    </row>
    <row r="249" spans="1:10" s="9" customFormat="1" ht="15.75" x14ac:dyDescent="0.25">
      <c r="A249" s="24"/>
      <c r="B249" s="24"/>
      <c r="F249" s="57"/>
      <c r="G249" s="24"/>
      <c r="H249" s="25"/>
    </row>
    <row r="250" spans="1:10" s="8" customFormat="1" x14ac:dyDescent="0.25">
      <c r="B250" s="3"/>
      <c r="C250" s="3"/>
      <c r="D250" s="3"/>
      <c r="E250" s="3"/>
      <c r="F250" s="2"/>
      <c r="G250" s="2"/>
      <c r="H250" s="26"/>
      <c r="I250" s="27"/>
    </row>
    <row r="253" spans="1:10" x14ac:dyDescent="0.25">
      <c r="F253" s="5"/>
      <c r="G253" s="5"/>
      <c r="H253" s="3"/>
    </row>
    <row r="254" spans="1:10" x14ac:dyDescent="0.25">
      <c r="F254" s="5"/>
      <c r="G254" s="5"/>
      <c r="H254" s="3"/>
      <c r="I254" s="6"/>
      <c r="J254" s="5"/>
    </row>
    <row r="255" spans="1:10" s="2" customFormat="1" x14ac:dyDescent="0.25">
      <c r="A255" s="3"/>
      <c r="B255" s="3"/>
      <c r="C255" s="3"/>
      <c r="D255" s="3"/>
      <c r="E255" s="3"/>
      <c r="F255" s="5"/>
      <c r="G255" s="5"/>
      <c r="H255" s="3"/>
      <c r="I255" s="4"/>
      <c r="J255" s="1"/>
    </row>
    <row r="256" spans="1:10" s="2" customFormat="1" x14ac:dyDescent="0.25">
      <c r="A256" s="3"/>
      <c r="B256" s="3"/>
      <c r="C256" s="3"/>
      <c r="D256" s="3"/>
      <c r="E256" s="3"/>
      <c r="F256" s="7"/>
      <c r="G256" s="7"/>
      <c r="H256" s="1"/>
      <c r="I256" s="4"/>
      <c r="J256" s="1"/>
    </row>
  </sheetData>
  <autoFilter ref="A2:J244"/>
  <mergeCells count="1">
    <mergeCell ref="A1:J1"/>
  </mergeCells>
  <conditionalFormatting sqref="F3:F236">
    <cfRule type="duplicateValues" dxfId="1" priority="14"/>
  </conditionalFormatting>
  <printOptions horizontalCentered="1"/>
  <pageMargins left="0.23622047244094491" right="0.23622047244094491" top="0.70866141732283472" bottom="0.70866141732283472" header="0.31496062992125984" footer="0.31496062992125984"/>
  <pageSetup paperSize="9" scale="68" fitToHeight="0" orientation="landscape" horizontalDpi="300" verticalDpi="300" r:id="rId1"/>
  <headerFooter alignWithMargins="0">
    <oddHeader>&amp;L&amp;"Times New Roman,Normal"&amp;14Sayı: E-94824292-934.01-&amp;C&amp;"Times New Roman,Normal"&amp;14HİZMETE ÖZEL&amp;"-,Normal"
&amp;R&amp;"Times New Roman,Normal"&amp;14Ek-1
Haziran 2024</oddHeader>
    <oddFooter>&amp;C&amp;"Times New Roman,Normal"&amp;14&amp;P
HİZMETE ÖZEL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E256"/>
  <sheetViews>
    <sheetView showGridLines="0" view="pageBreakPreview" topLeftCell="A146" zoomScale="180" zoomScaleNormal="25" zoomScaleSheetLayoutView="180" workbookViewId="0">
      <selection activeCell="C159" sqref="C159"/>
    </sheetView>
  </sheetViews>
  <sheetFormatPr defaultRowHeight="15" x14ac:dyDescent="0.25"/>
  <cols>
    <col min="1" max="1" width="5.140625" style="3" customWidth="1"/>
    <col min="2" max="2" width="20" style="2" customWidth="1"/>
    <col min="3" max="3" width="55.85546875" style="2" customWidth="1"/>
    <col min="4" max="4" width="10.7109375" style="4" customWidth="1"/>
    <col min="5" max="5" width="8" style="1" customWidth="1"/>
    <col min="6" max="16384" width="9.140625" style="1"/>
  </cols>
  <sheetData>
    <row r="1" spans="1:5" ht="15.75" x14ac:dyDescent="0.25">
      <c r="A1" s="59" t="s">
        <v>0</v>
      </c>
      <c r="B1" s="59"/>
      <c r="C1" s="59"/>
      <c r="D1" s="59"/>
      <c r="E1" s="59"/>
    </row>
    <row r="2" spans="1:5" ht="28.5" x14ac:dyDescent="0.25">
      <c r="A2" s="42" t="s">
        <v>1</v>
      </c>
      <c r="B2" s="42" t="s">
        <v>2</v>
      </c>
      <c r="C2" s="42" t="s">
        <v>3</v>
      </c>
      <c r="D2" s="44" t="s">
        <v>5</v>
      </c>
      <c r="E2" s="42" t="s">
        <v>6</v>
      </c>
    </row>
    <row r="3" spans="1:5" x14ac:dyDescent="0.25">
      <c r="A3" s="49">
        <v>1</v>
      </c>
      <c r="B3" s="55">
        <v>5330270616486</v>
      </c>
      <c r="C3" s="54" t="s">
        <v>253</v>
      </c>
      <c r="D3" s="55">
        <v>2</v>
      </c>
      <c r="E3" s="53" t="s">
        <v>17</v>
      </c>
    </row>
    <row r="4" spans="1:5" x14ac:dyDescent="0.25">
      <c r="A4" s="49">
        <v>2</v>
      </c>
      <c r="B4" s="56" t="s">
        <v>255</v>
      </c>
      <c r="C4" s="54" t="s">
        <v>256</v>
      </c>
      <c r="D4" s="55">
        <v>10</v>
      </c>
      <c r="E4" s="53" t="s">
        <v>17</v>
      </c>
    </row>
    <row r="5" spans="1:5" x14ac:dyDescent="0.25">
      <c r="A5" s="49">
        <v>3</v>
      </c>
      <c r="B5" s="55">
        <v>2530270578213</v>
      </c>
      <c r="C5" s="54" t="s">
        <v>258</v>
      </c>
      <c r="D5" s="55">
        <v>2</v>
      </c>
      <c r="E5" s="53" t="s">
        <v>17</v>
      </c>
    </row>
    <row r="6" spans="1:5" x14ac:dyDescent="0.25">
      <c r="A6" s="49">
        <v>4</v>
      </c>
      <c r="B6" s="55">
        <v>2530270578214</v>
      </c>
      <c r="C6" s="54" t="s">
        <v>258</v>
      </c>
      <c r="D6" s="55">
        <v>5</v>
      </c>
      <c r="E6" s="53" t="s">
        <v>17</v>
      </c>
    </row>
    <row r="7" spans="1:5" x14ac:dyDescent="0.25">
      <c r="A7" s="49">
        <v>5</v>
      </c>
      <c r="B7" s="55">
        <v>6240121734824</v>
      </c>
      <c r="C7" s="54" t="s">
        <v>260</v>
      </c>
      <c r="D7" s="55">
        <v>8</v>
      </c>
      <c r="E7" s="53" t="s">
        <v>17</v>
      </c>
    </row>
    <row r="8" spans="1:5" x14ac:dyDescent="0.25">
      <c r="A8" s="49">
        <v>6</v>
      </c>
      <c r="B8" s="55">
        <v>5340123145433</v>
      </c>
      <c r="C8" s="54" t="s">
        <v>261</v>
      </c>
      <c r="D8" s="55">
        <v>1</v>
      </c>
      <c r="E8" s="53" t="s">
        <v>17</v>
      </c>
    </row>
    <row r="9" spans="1:5" x14ac:dyDescent="0.25">
      <c r="A9" s="49">
        <v>7</v>
      </c>
      <c r="B9" s="55">
        <v>6685123031247</v>
      </c>
      <c r="C9" s="54" t="s">
        <v>263</v>
      </c>
      <c r="D9" s="55">
        <v>21</v>
      </c>
      <c r="E9" s="53" t="s">
        <v>17</v>
      </c>
    </row>
    <row r="10" spans="1:5" x14ac:dyDescent="0.25">
      <c r="A10" s="49">
        <v>8</v>
      </c>
      <c r="B10" s="55">
        <v>5310121736193</v>
      </c>
      <c r="C10" s="54" t="s">
        <v>265</v>
      </c>
      <c r="D10" s="55">
        <v>6</v>
      </c>
      <c r="E10" s="53" t="s">
        <v>17</v>
      </c>
    </row>
    <row r="11" spans="1:5" x14ac:dyDescent="0.25">
      <c r="A11" s="49">
        <v>9</v>
      </c>
      <c r="B11" s="52">
        <v>2540121972827</v>
      </c>
      <c r="C11" s="51" t="s">
        <v>267</v>
      </c>
      <c r="D11" s="52">
        <v>3</v>
      </c>
      <c r="E11" s="50" t="s">
        <v>17</v>
      </c>
    </row>
    <row r="12" spans="1:5" x14ac:dyDescent="0.25">
      <c r="A12" s="49">
        <v>10</v>
      </c>
      <c r="B12" s="55">
        <v>5365123029453</v>
      </c>
      <c r="C12" s="54" t="s">
        <v>268</v>
      </c>
      <c r="D12" s="55">
        <v>2</v>
      </c>
      <c r="E12" s="53" t="s">
        <v>17</v>
      </c>
    </row>
    <row r="13" spans="1:5" x14ac:dyDescent="0.25">
      <c r="A13" s="49">
        <v>11</v>
      </c>
      <c r="B13" s="53" t="s">
        <v>271</v>
      </c>
      <c r="C13" s="54" t="s">
        <v>269</v>
      </c>
      <c r="D13" s="55">
        <v>3</v>
      </c>
      <c r="E13" s="53" t="s">
        <v>17</v>
      </c>
    </row>
    <row r="14" spans="1:5" x14ac:dyDescent="0.25">
      <c r="A14" s="49">
        <v>12</v>
      </c>
      <c r="B14" s="53" t="s">
        <v>273</v>
      </c>
      <c r="C14" s="54" t="s">
        <v>274</v>
      </c>
      <c r="D14" s="55">
        <v>16</v>
      </c>
      <c r="E14" s="53" t="s">
        <v>17</v>
      </c>
    </row>
    <row r="15" spans="1:5" x14ac:dyDescent="0.25">
      <c r="A15" s="49">
        <v>13</v>
      </c>
      <c r="B15" s="55">
        <v>5305270066727</v>
      </c>
      <c r="C15" s="54" t="s">
        <v>276</v>
      </c>
      <c r="D15" s="55">
        <v>1</v>
      </c>
      <c r="E15" s="53" t="s">
        <v>17</v>
      </c>
    </row>
    <row r="16" spans="1:5" x14ac:dyDescent="0.25">
      <c r="A16" s="49">
        <v>14</v>
      </c>
      <c r="B16" s="52">
        <v>5305121728608</v>
      </c>
      <c r="C16" s="51" t="s">
        <v>278</v>
      </c>
      <c r="D16" s="52">
        <v>21</v>
      </c>
      <c r="E16" s="50" t="s">
        <v>17</v>
      </c>
    </row>
    <row r="17" spans="1:5" x14ac:dyDescent="0.25">
      <c r="A17" s="49">
        <v>15</v>
      </c>
      <c r="B17" s="52">
        <v>5305121794022</v>
      </c>
      <c r="C17" s="51" t="s">
        <v>280</v>
      </c>
      <c r="D17" s="52">
        <v>4</v>
      </c>
      <c r="E17" s="50" t="s">
        <v>17</v>
      </c>
    </row>
    <row r="18" spans="1:5" x14ac:dyDescent="0.25">
      <c r="A18" s="49">
        <v>16</v>
      </c>
      <c r="B18" s="52">
        <v>5305270066737</v>
      </c>
      <c r="C18" s="51" t="s">
        <v>282</v>
      </c>
      <c r="D18" s="52">
        <v>4</v>
      </c>
      <c r="E18" s="50" t="s">
        <v>17</v>
      </c>
    </row>
    <row r="19" spans="1:5" ht="28.5" customHeight="1" x14ac:dyDescent="0.25">
      <c r="A19" s="49">
        <v>17</v>
      </c>
      <c r="B19" s="52">
        <v>2910144397274</v>
      </c>
      <c r="C19" s="51" t="s">
        <v>284</v>
      </c>
      <c r="D19" s="52">
        <v>5</v>
      </c>
      <c r="E19" s="50" t="s">
        <v>17</v>
      </c>
    </row>
    <row r="20" spans="1:5" x14ac:dyDescent="0.25">
      <c r="A20" s="49">
        <v>18</v>
      </c>
      <c r="B20" s="52">
        <v>5330270341919</v>
      </c>
      <c r="C20" s="51" t="s">
        <v>285</v>
      </c>
      <c r="D20" s="52">
        <v>5</v>
      </c>
      <c r="E20" s="50" t="s">
        <v>17</v>
      </c>
    </row>
    <row r="21" spans="1:5" x14ac:dyDescent="0.25">
      <c r="A21" s="49">
        <v>19</v>
      </c>
      <c r="B21" s="55">
        <v>2530121978290</v>
      </c>
      <c r="C21" s="54" t="s">
        <v>287</v>
      </c>
      <c r="D21" s="55">
        <v>11</v>
      </c>
      <c r="E21" s="53" t="s">
        <v>17</v>
      </c>
    </row>
    <row r="22" spans="1:5" x14ac:dyDescent="0.25">
      <c r="A22" s="49">
        <v>20</v>
      </c>
      <c r="B22" s="52">
        <v>3010123488697</v>
      </c>
      <c r="C22" s="51" t="s">
        <v>289</v>
      </c>
      <c r="D22" s="52">
        <v>4</v>
      </c>
      <c r="E22" s="50" t="s">
        <v>17</v>
      </c>
    </row>
    <row r="23" spans="1:5" x14ac:dyDescent="0.25">
      <c r="A23" s="49">
        <v>21</v>
      </c>
      <c r="B23" s="53" t="s">
        <v>291</v>
      </c>
      <c r="C23" s="54" t="s">
        <v>292</v>
      </c>
      <c r="D23" s="55">
        <v>4</v>
      </c>
      <c r="E23" s="53" t="s">
        <v>17</v>
      </c>
    </row>
    <row r="24" spans="1:5" x14ac:dyDescent="0.25">
      <c r="A24" s="49">
        <v>22</v>
      </c>
      <c r="B24" s="55">
        <v>2530121929386</v>
      </c>
      <c r="C24" s="54" t="s">
        <v>293</v>
      </c>
      <c r="D24" s="55">
        <v>6</v>
      </c>
      <c r="E24" s="53" t="s">
        <v>17</v>
      </c>
    </row>
    <row r="25" spans="1:5" x14ac:dyDescent="0.25">
      <c r="A25" s="49">
        <v>23</v>
      </c>
      <c r="B25" s="53" t="s">
        <v>295</v>
      </c>
      <c r="C25" s="54" t="s">
        <v>296</v>
      </c>
      <c r="D25" s="55">
        <v>10</v>
      </c>
      <c r="E25" s="53" t="s">
        <v>17</v>
      </c>
    </row>
    <row r="26" spans="1:5" ht="30" customHeight="1" x14ac:dyDescent="0.25">
      <c r="A26" s="49">
        <v>24</v>
      </c>
      <c r="B26" s="52">
        <v>2910270547325</v>
      </c>
      <c r="C26" s="51" t="s">
        <v>298</v>
      </c>
      <c r="D26" s="52">
        <v>5</v>
      </c>
      <c r="E26" s="50" t="s">
        <v>17</v>
      </c>
    </row>
    <row r="27" spans="1:5" ht="30" customHeight="1" x14ac:dyDescent="0.25">
      <c r="A27" s="49">
        <v>25</v>
      </c>
      <c r="B27" s="53" t="s">
        <v>300</v>
      </c>
      <c r="C27" s="54" t="s">
        <v>301</v>
      </c>
      <c r="D27" s="55">
        <v>5</v>
      </c>
      <c r="E27" s="53" t="s">
        <v>17</v>
      </c>
    </row>
    <row r="28" spans="1:5" x14ac:dyDescent="0.25">
      <c r="A28" s="49">
        <v>26</v>
      </c>
      <c r="B28" s="52">
        <v>2540123492872</v>
      </c>
      <c r="C28" s="51" t="s">
        <v>303</v>
      </c>
      <c r="D28" s="52">
        <v>10</v>
      </c>
      <c r="E28" s="50" t="s">
        <v>17</v>
      </c>
    </row>
    <row r="29" spans="1:5" ht="27" x14ac:dyDescent="0.25">
      <c r="A29" s="49">
        <v>27</v>
      </c>
      <c r="B29" s="55">
        <v>4720121849321</v>
      </c>
      <c r="C29" s="54" t="s">
        <v>304</v>
      </c>
      <c r="D29" s="55">
        <v>2</v>
      </c>
      <c r="E29" s="53" t="s">
        <v>719</v>
      </c>
    </row>
    <row r="30" spans="1:5" x14ac:dyDescent="0.25">
      <c r="A30" s="49">
        <v>28</v>
      </c>
      <c r="B30" s="52">
        <v>2640123147850</v>
      </c>
      <c r="C30" s="51" t="s">
        <v>306</v>
      </c>
      <c r="D30" s="52">
        <v>2</v>
      </c>
      <c r="E30" s="50" t="s">
        <v>17</v>
      </c>
    </row>
    <row r="31" spans="1:5" x14ac:dyDescent="0.25">
      <c r="A31" s="49">
        <v>29</v>
      </c>
      <c r="B31" s="55">
        <v>3110270559140</v>
      </c>
      <c r="C31" s="54" t="s">
        <v>307</v>
      </c>
      <c r="D31" s="55">
        <v>2</v>
      </c>
      <c r="E31" s="53" t="s">
        <v>17</v>
      </c>
    </row>
    <row r="32" spans="1:5" x14ac:dyDescent="0.25">
      <c r="A32" s="49">
        <v>30</v>
      </c>
      <c r="B32" s="53" t="s">
        <v>309</v>
      </c>
      <c r="C32" s="54" t="s">
        <v>310</v>
      </c>
      <c r="D32" s="55">
        <v>16</v>
      </c>
      <c r="E32" s="53" t="s">
        <v>17</v>
      </c>
    </row>
    <row r="33" spans="1:5" ht="30" customHeight="1" x14ac:dyDescent="0.25">
      <c r="A33" s="49">
        <v>31</v>
      </c>
      <c r="B33" s="50" t="s">
        <v>312</v>
      </c>
      <c r="C33" s="51" t="s">
        <v>313</v>
      </c>
      <c r="D33" s="52">
        <v>5</v>
      </c>
      <c r="E33" s="50" t="s">
        <v>17</v>
      </c>
    </row>
    <row r="34" spans="1:5" ht="30" customHeight="1" x14ac:dyDescent="0.25">
      <c r="A34" s="49">
        <v>32</v>
      </c>
      <c r="B34" s="52">
        <v>2530270601789</v>
      </c>
      <c r="C34" s="51" t="s">
        <v>314</v>
      </c>
      <c r="D34" s="52">
        <v>5</v>
      </c>
      <c r="E34" s="50" t="s">
        <v>17</v>
      </c>
    </row>
    <row r="35" spans="1:5" ht="30" customHeight="1" x14ac:dyDescent="0.25">
      <c r="A35" s="49">
        <v>33</v>
      </c>
      <c r="B35" s="52">
        <v>2590270601827</v>
      </c>
      <c r="C35" s="51" t="s">
        <v>316</v>
      </c>
      <c r="D35" s="52">
        <v>2</v>
      </c>
      <c r="E35" s="50" t="s">
        <v>17</v>
      </c>
    </row>
    <row r="36" spans="1:5" x14ac:dyDescent="0.25">
      <c r="A36" s="49">
        <v>34</v>
      </c>
      <c r="B36" s="55">
        <v>5330270153388</v>
      </c>
      <c r="C36" s="54" t="s">
        <v>318</v>
      </c>
      <c r="D36" s="55">
        <v>16</v>
      </c>
      <c r="E36" s="53" t="s">
        <v>17</v>
      </c>
    </row>
    <row r="37" spans="1:5" x14ac:dyDescent="0.25">
      <c r="A37" s="49">
        <v>35</v>
      </c>
      <c r="B37" s="55">
        <v>5330270147268</v>
      </c>
      <c r="C37" s="54" t="s">
        <v>320</v>
      </c>
      <c r="D37" s="55">
        <v>16</v>
      </c>
      <c r="E37" s="53" t="s">
        <v>17</v>
      </c>
    </row>
    <row r="38" spans="1:5" x14ac:dyDescent="0.25">
      <c r="A38" s="49">
        <v>36</v>
      </c>
      <c r="B38" s="55">
        <v>5340121736196</v>
      </c>
      <c r="C38" s="54" t="s">
        <v>321</v>
      </c>
      <c r="D38" s="55">
        <v>6</v>
      </c>
      <c r="E38" s="53" t="s">
        <v>17</v>
      </c>
    </row>
    <row r="39" spans="1:5" x14ac:dyDescent="0.25">
      <c r="A39" s="49">
        <v>37</v>
      </c>
      <c r="B39" s="50" t="s">
        <v>323</v>
      </c>
      <c r="C39" s="51" t="s">
        <v>324</v>
      </c>
      <c r="D39" s="52">
        <v>8</v>
      </c>
      <c r="E39" s="50" t="s">
        <v>17</v>
      </c>
    </row>
    <row r="40" spans="1:5" x14ac:dyDescent="0.25">
      <c r="A40" s="49">
        <v>38</v>
      </c>
      <c r="B40" s="55">
        <v>3120270338303</v>
      </c>
      <c r="C40" s="54" t="s">
        <v>326</v>
      </c>
      <c r="D40" s="55">
        <v>5</v>
      </c>
      <c r="E40" s="53" t="s">
        <v>17</v>
      </c>
    </row>
    <row r="41" spans="1:5" x14ac:dyDescent="0.25">
      <c r="A41" s="49">
        <v>39</v>
      </c>
      <c r="B41" s="52">
        <v>5315270376391</v>
      </c>
      <c r="C41" s="51" t="s">
        <v>328</v>
      </c>
      <c r="D41" s="52">
        <v>13</v>
      </c>
      <c r="E41" s="50" t="s">
        <v>17</v>
      </c>
    </row>
    <row r="42" spans="1:5" x14ac:dyDescent="0.25">
      <c r="A42" s="49">
        <v>40</v>
      </c>
      <c r="B42" s="55">
        <v>2920270634706</v>
      </c>
      <c r="C42" s="54" t="s">
        <v>330</v>
      </c>
      <c r="D42" s="55">
        <v>10</v>
      </c>
      <c r="E42" s="53" t="s">
        <v>17</v>
      </c>
    </row>
    <row r="43" spans="1:5" x14ac:dyDescent="0.25">
      <c r="A43" s="49">
        <v>41</v>
      </c>
      <c r="B43" s="53" t="s">
        <v>332</v>
      </c>
      <c r="C43" s="54" t="s">
        <v>333</v>
      </c>
      <c r="D43" s="55">
        <v>7</v>
      </c>
      <c r="E43" s="53" t="s">
        <v>17</v>
      </c>
    </row>
    <row r="44" spans="1:5" x14ac:dyDescent="0.25">
      <c r="A44" s="49">
        <v>42</v>
      </c>
      <c r="B44" s="55">
        <v>9390123106937</v>
      </c>
      <c r="C44" s="54" t="s">
        <v>335</v>
      </c>
      <c r="D44" s="55">
        <v>8</v>
      </c>
      <c r="E44" s="53" t="s">
        <v>17</v>
      </c>
    </row>
    <row r="45" spans="1:5" x14ac:dyDescent="0.25">
      <c r="A45" s="49">
        <v>43</v>
      </c>
      <c r="B45" s="52">
        <v>5340121773532</v>
      </c>
      <c r="C45" s="51" t="s">
        <v>337</v>
      </c>
      <c r="D45" s="52">
        <v>4</v>
      </c>
      <c r="E45" s="50" t="s">
        <v>17</v>
      </c>
    </row>
    <row r="46" spans="1:5" x14ac:dyDescent="0.25">
      <c r="A46" s="49">
        <v>44</v>
      </c>
      <c r="B46" s="52">
        <v>5340123419511</v>
      </c>
      <c r="C46" s="51" t="s">
        <v>339</v>
      </c>
      <c r="D46" s="52">
        <v>4</v>
      </c>
      <c r="E46" s="50" t="s">
        <v>17</v>
      </c>
    </row>
    <row r="47" spans="1:5" x14ac:dyDescent="0.25">
      <c r="A47" s="49">
        <v>45</v>
      </c>
      <c r="B47" s="55">
        <v>9390123148431</v>
      </c>
      <c r="C47" s="54" t="s">
        <v>341</v>
      </c>
      <c r="D47" s="55">
        <v>15</v>
      </c>
      <c r="E47" s="53" t="s">
        <v>17</v>
      </c>
    </row>
    <row r="48" spans="1:5" x14ac:dyDescent="0.25">
      <c r="A48" s="49">
        <v>46</v>
      </c>
      <c r="B48" s="50" t="s">
        <v>343</v>
      </c>
      <c r="C48" s="51" t="s">
        <v>344</v>
      </c>
      <c r="D48" s="52">
        <v>5</v>
      </c>
      <c r="E48" s="50" t="s">
        <v>17</v>
      </c>
    </row>
    <row r="49" spans="1:5" ht="30" customHeight="1" x14ac:dyDescent="0.25">
      <c r="A49" s="49">
        <v>47</v>
      </c>
      <c r="B49" s="52">
        <v>2920123575967</v>
      </c>
      <c r="C49" s="51" t="s">
        <v>22</v>
      </c>
      <c r="D49" s="52">
        <v>5</v>
      </c>
      <c r="E49" s="50" t="s">
        <v>17</v>
      </c>
    </row>
    <row r="50" spans="1:5" x14ac:dyDescent="0.25">
      <c r="A50" s="49">
        <v>48</v>
      </c>
      <c r="B50" s="55">
        <v>2920121912778</v>
      </c>
      <c r="C50" s="54" t="s">
        <v>347</v>
      </c>
      <c r="D50" s="55">
        <v>39</v>
      </c>
      <c r="E50" s="53" t="s">
        <v>17</v>
      </c>
    </row>
    <row r="51" spans="1:5" x14ac:dyDescent="0.25">
      <c r="A51" s="49">
        <v>49</v>
      </c>
      <c r="B51" s="52">
        <v>2910121912536</v>
      </c>
      <c r="C51" s="51" t="s">
        <v>349</v>
      </c>
      <c r="D51" s="52">
        <v>10</v>
      </c>
      <c r="E51" s="50" t="s">
        <v>17</v>
      </c>
    </row>
    <row r="52" spans="1:5" x14ac:dyDescent="0.25">
      <c r="A52" s="49">
        <v>50</v>
      </c>
      <c r="B52" s="52">
        <v>2815270342209</v>
      </c>
      <c r="C52" s="51" t="s">
        <v>351</v>
      </c>
      <c r="D52" s="52">
        <v>10</v>
      </c>
      <c r="E52" s="50" t="s">
        <v>17</v>
      </c>
    </row>
    <row r="53" spans="1:5" x14ac:dyDescent="0.25">
      <c r="A53" s="49">
        <v>51</v>
      </c>
      <c r="B53" s="50" t="s">
        <v>353</v>
      </c>
      <c r="C53" s="51" t="s">
        <v>354</v>
      </c>
      <c r="D53" s="52">
        <v>5</v>
      </c>
      <c r="E53" s="50" t="s">
        <v>17</v>
      </c>
    </row>
    <row r="54" spans="1:5" x14ac:dyDescent="0.25">
      <c r="A54" s="49">
        <v>52</v>
      </c>
      <c r="B54" s="52">
        <v>2540270071889</v>
      </c>
      <c r="C54" s="51" t="s">
        <v>356</v>
      </c>
      <c r="D54" s="52">
        <v>23</v>
      </c>
      <c r="E54" s="50" t="s">
        <v>17</v>
      </c>
    </row>
    <row r="55" spans="1:5" x14ac:dyDescent="0.25">
      <c r="A55" s="49">
        <v>53</v>
      </c>
      <c r="B55" s="55">
        <v>2530123147465</v>
      </c>
      <c r="C55" s="54" t="s">
        <v>358</v>
      </c>
      <c r="D55" s="55">
        <v>120</v>
      </c>
      <c r="E55" s="53" t="s">
        <v>17</v>
      </c>
    </row>
    <row r="56" spans="1:5" x14ac:dyDescent="0.25">
      <c r="A56" s="49">
        <v>54</v>
      </c>
      <c r="B56" s="50" t="s">
        <v>360</v>
      </c>
      <c r="C56" s="51" t="s">
        <v>361</v>
      </c>
      <c r="D56" s="52">
        <v>5</v>
      </c>
      <c r="E56" s="50" t="s">
        <v>17</v>
      </c>
    </row>
    <row r="57" spans="1:5" x14ac:dyDescent="0.25">
      <c r="A57" s="49">
        <v>55</v>
      </c>
      <c r="B57" s="55">
        <v>3110121571693</v>
      </c>
      <c r="C57" s="54" t="s">
        <v>363</v>
      </c>
      <c r="D57" s="55">
        <v>10</v>
      </c>
      <c r="E57" s="53" t="s">
        <v>17</v>
      </c>
    </row>
    <row r="58" spans="1:5" ht="29.25" customHeight="1" x14ac:dyDescent="0.25">
      <c r="A58" s="49">
        <v>56</v>
      </c>
      <c r="B58" s="52">
        <v>2530121225792</v>
      </c>
      <c r="C58" s="51" t="s">
        <v>365</v>
      </c>
      <c r="D58" s="52">
        <v>16</v>
      </c>
      <c r="E58" s="50" t="s">
        <v>17</v>
      </c>
    </row>
    <row r="59" spans="1:5" ht="29.25" customHeight="1" x14ac:dyDescent="0.25">
      <c r="A59" s="49">
        <v>57</v>
      </c>
      <c r="B59" s="50" t="s">
        <v>367</v>
      </c>
      <c r="C59" s="51" t="s">
        <v>368</v>
      </c>
      <c r="D59" s="52">
        <v>5</v>
      </c>
      <c r="E59" s="50" t="s">
        <v>17</v>
      </c>
    </row>
    <row r="60" spans="1:5" ht="29.25" customHeight="1" x14ac:dyDescent="0.25">
      <c r="A60" s="49">
        <v>58</v>
      </c>
      <c r="B60" s="55">
        <v>2590270567800</v>
      </c>
      <c r="C60" s="54" t="s">
        <v>370</v>
      </c>
      <c r="D60" s="55">
        <v>40</v>
      </c>
      <c r="E60" s="53" t="s">
        <v>17</v>
      </c>
    </row>
    <row r="61" spans="1:5" x14ac:dyDescent="0.25">
      <c r="A61" s="49">
        <v>59</v>
      </c>
      <c r="B61" s="52">
        <v>5925121659642</v>
      </c>
      <c r="C61" s="51" t="s">
        <v>372</v>
      </c>
      <c r="D61" s="52">
        <v>13</v>
      </c>
      <c r="E61" s="50" t="s">
        <v>17</v>
      </c>
    </row>
    <row r="62" spans="1:5" ht="27" x14ac:dyDescent="0.25">
      <c r="A62" s="49">
        <v>60</v>
      </c>
      <c r="B62" s="52">
        <v>5310999434302</v>
      </c>
      <c r="C62" s="51" t="s">
        <v>374</v>
      </c>
      <c r="D62" s="52">
        <v>4</v>
      </c>
      <c r="E62" s="50" t="s">
        <v>17</v>
      </c>
    </row>
    <row r="63" spans="1:5" ht="30" customHeight="1" x14ac:dyDescent="0.25">
      <c r="A63" s="49">
        <v>61</v>
      </c>
      <c r="B63" s="52">
        <v>2530123489844</v>
      </c>
      <c r="C63" s="51" t="s">
        <v>376</v>
      </c>
      <c r="D63" s="52">
        <v>10</v>
      </c>
      <c r="E63" s="50" t="s">
        <v>17</v>
      </c>
    </row>
    <row r="64" spans="1:5" ht="30" customHeight="1" x14ac:dyDescent="0.25">
      <c r="A64" s="49">
        <v>62</v>
      </c>
      <c r="B64" s="52">
        <v>4810270616993</v>
      </c>
      <c r="C64" s="51" t="s">
        <v>377</v>
      </c>
      <c r="D64" s="52">
        <v>5</v>
      </c>
      <c r="E64" s="50" t="s">
        <v>17</v>
      </c>
    </row>
    <row r="65" spans="1:5" ht="30" customHeight="1" x14ac:dyDescent="0.25">
      <c r="A65" s="49">
        <v>63</v>
      </c>
      <c r="B65" s="52">
        <v>5330123706991</v>
      </c>
      <c r="C65" s="51" t="s">
        <v>379</v>
      </c>
      <c r="D65" s="52">
        <v>4</v>
      </c>
      <c r="E65" s="50" t="s">
        <v>17</v>
      </c>
    </row>
    <row r="66" spans="1:5" x14ac:dyDescent="0.25">
      <c r="A66" s="49">
        <v>64</v>
      </c>
      <c r="B66" s="52">
        <v>2530270551546</v>
      </c>
      <c r="C66" s="51" t="s">
        <v>381</v>
      </c>
      <c r="D66" s="52">
        <v>10</v>
      </c>
      <c r="E66" s="50" t="s">
        <v>23</v>
      </c>
    </row>
    <row r="67" spans="1:5" ht="30.75" customHeight="1" x14ac:dyDescent="0.25">
      <c r="A67" s="49">
        <v>65</v>
      </c>
      <c r="B67" s="52">
        <v>2530123576233</v>
      </c>
      <c r="C67" s="51" t="s">
        <v>383</v>
      </c>
      <c r="D67" s="52">
        <v>5</v>
      </c>
      <c r="E67" s="50" t="s">
        <v>23</v>
      </c>
    </row>
    <row r="68" spans="1:5" ht="30.75" customHeight="1" x14ac:dyDescent="0.25">
      <c r="A68" s="49">
        <v>66</v>
      </c>
      <c r="B68" s="55">
        <v>2910123391914</v>
      </c>
      <c r="C68" s="54" t="s">
        <v>385</v>
      </c>
      <c r="D68" s="55">
        <v>11</v>
      </c>
      <c r="E68" s="53" t="s">
        <v>17</v>
      </c>
    </row>
    <row r="69" spans="1:5" ht="30.75" customHeight="1" x14ac:dyDescent="0.25">
      <c r="A69" s="49">
        <v>67</v>
      </c>
      <c r="B69" s="50" t="s">
        <v>387</v>
      </c>
      <c r="C69" s="51" t="s">
        <v>388</v>
      </c>
      <c r="D69" s="52">
        <v>5</v>
      </c>
      <c r="E69" s="50" t="s">
        <v>17</v>
      </c>
    </row>
    <row r="70" spans="1:5" ht="30.75" customHeight="1" x14ac:dyDescent="0.25">
      <c r="A70" s="49">
        <v>68</v>
      </c>
      <c r="B70" s="55">
        <v>2920121790842</v>
      </c>
      <c r="C70" s="54" t="s">
        <v>390</v>
      </c>
      <c r="D70" s="55">
        <v>32</v>
      </c>
      <c r="E70" s="53" t="s">
        <v>17</v>
      </c>
    </row>
    <row r="71" spans="1:5" x14ac:dyDescent="0.25">
      <c r="A71" s="49">
        <v>69</v>
      </c>
      <c r="B71" s="55">
        <v>5365121769982</v>
      </c>
      <c r="C71" s="54" t="s">
        <v>392</v>
      </c>
      <c r="D71" s="55">
        <v>4</v>
      </c>
      <c r="E71" s="53" t="s">
        <v>17</v>
      </c>
    </row>
    <row r="72" spans="1:5" x14ac:dyDescent="0.25">
      <c r="A72" s="49">
        <v>70</v>
      </c>
      <c r="B72" s="50" t="s">
        <v>394</v>
      </c>
      <c r="C72" s="51" t="s">
        <v>395</v>
      </c>
      <c r="D72" s="52">
        <v>5</v>
      </c>
      <c r="E72" s="50" t="s">
        <v>17</v>
      </c>
    </row>
    <row r="73" spans="1:5" x14ac:dyDescent="0.25">
      <c r="A73" s="49">
        <v>71</v>
      </c>
      <c r="B73" s="52">
        <v>4820013023513</v>
      </c>
      <c r="C73" s="51" t="s">
        <v>397</v>
      </c>
      <c r="D73" s="52">
        <v>5</v>
      </c>
      <c r="E73" s="50" t="s">
        <v>17</v>
      </c>
    </row>
    <row r="74" spans="1:5" x14ac:dyDescent="0.25">
      <c r="A74" s="49">
        <v>72</v>
      </c>
      <c r="B74" s="55">
        <v>5306123481848</v>
      </c>
      <c r="C74" s="54" t="s">
        <v>398</v>
      </c>
      <c r="D74" s="55">
        <v>12</v>
      </c>
      <c r="E74" s="53" t="s">
        <v>17</v>
      </c>
    </row>
    <row r="75" spans="1:5" x14ac:dyDescent="0.25">
      <c r="A75" s="49">
        <v>73</v>
      </c>
      <c r="B75" s="55">
        <v>2930121908695</v>
      </c>
      <c r="C75" s="54" t="s">
        <v>400</v>
      </c>
      <c r="D75" s="55">
        <v>10</v>
      </c>
      <c r="E75" s="53" t="s">
        <v>17</v>
      </c>
    </row>
    <row r="76" spans="1:5" x14ac:dyDescent="0.25">
      <c r="A76" s="49">
        <v>74</v>
      </c>
      <c r="B76" s="52">
        <v>5360121731557</v>
      </c>
      <c r="C76" s="51" t="s">
        <v>402</v>
      </c>
      <c r="D76" s="52">
        <v>5</v>
      </c>
      <c r="E76" s="50" t="s">
        <v>17</v>
      </c>
    </row>
    <row r="77" spans="1:5" x14ac:dyDescent="0.25">
      <c r="A77" s="49">
        <v>75</v>
      </c>
      <c r="B77" s="52">
        <v>5360123518116</v>
      </c>
      <c r="C77" s="51" t="s">
        <v>403</v>
      </c>
      <c r="D77" s="52">
        <v>5</v>
      </c>
      <c r="E77" s="50" t="s">
        <v>17</v>
      </c>
    </row>
    <row r="78" spans="1:5" ht="32.25" customHeight="1" x14ac:dyDescent="0.25">
      <c r="A78" s="49">
        <v>76</v>
      </c>
      <c r="B78" s="55">
        <v>2920270631238</v>
      </c>
      <c r="C78" s="54" t="s">
        <v>404</v>
      </c>
      <c r="D78" s="55">
        <v>1</v>
      </c>
      <c r="E78" s="53" t="s">
        <v>17</v>
      </c>
    </row>
    <row r="79" spans="1:5" x14ac:dyDescent="0.25">
      <c r="A79" s="49">
        <v>77</v>
      </c>
      <c r="B79" s="52">
        <v>4710270207170</v>
      </c>
      <c r="C79" s="51" t="s">
        <v>406</v>
      </c>
      <c r="D79" s="52">
        <v>3</v>
      </c>
      <c r="E79" s="50" t="s">
        <v>17</v>
      </c>
    </row>
    <row r="80" spans="1:5" x14ac:dyDescent="0.25">
      <c r="A80" s="49">
        <v>78</v>
      </c>
      <c r="B80" s="52">
        <v>5930993527983</v>
      </c>
      <c r="C80" s="51" t="s">
        <v>408</v>
      </c>
      <c r="D80" s="52">
        <v>3</v>
      </c>
      <c r="E80" s="50" t="s">
        <v>17</v>
      </c>
    </row>
    <row r="81" spans="1:5" x14ac:dyDescent="0.25">
      <c r="A81" s="49">
        <v>79</v>
      </c>
      <c r="B81" s="55">
        <v>2540992258893</v>
      </c>
      <c r="C81" s="54" t="s">
        <v>410</v>
      </c>
      <c r="D81" s="55">
        <v>10</v>
      </c>
      <c r="E81" s="53" t="s">
        <v>17</v>
      </c>
    </row>
    <row r="82" spans="1:5" x14ac:dyDescent="0.25">
      <c r="A82" s="49">
        <v>80</v>
      </c>
      <c r="B82" s="52">
        <v>2510997338927</v>
      </c>
      <c r="C82" s="51" t="s">
        <v>412</v>
      </c>
      <c r="D82" s="52">
        <v>7</v>
      </c>
      <c r="E82" s="50" t="s">
        <v>17</v>
      </c>
    </row>
    <row r="83" spans="1:5" ht="27" x14ac:dyDescent="0.25">
      <c r="A83" s="49">
        <v>81</v>
      </c>
      <c r="B83" s="53" t="s">
        <v>414</v>
      </c>
      <c r="C83" s="54" t="s">
        <v>415</v>
      </c>
      <c r="D83" s="55">
        <v>1</v>
      </c>
      <c r="E83" s="53" t="s">
        <v>17</v>
      </c>
    </row>
    <row r="84" spans="1:5" x14ac:dyDescent="0.25">
      <c r="A84" s="49">
        <v>82</v>
      </c>
      <c r="B84" s="52">
        <v>2540993743218</v>
      </c>
      <c r="C84" s="51" t="s">
        <v>417</v>
      </c>
      <c r="D84" s="52">
        <v>3</v>
      </c>
      <c r="E84" s="50" t="s">
        <v>17</v>
      </c>
    </row>
    <row r="85" spans="1:5" x14ac:dyDescent="0.25">
      <c r="A85" s="49">
        <v>83</v>
      </c>
      <c r="B85" s="52">
        <v>2520270298336</v>
      </c>
      <c r="C85" s="51" t="s">
        <v>419</v>
      </c>
      <c r="D85" s="52">
        <v>37</v>
      </c>
      <c r="E85" s="50" t="s">
        <v>23</v>
      </c>
    </row>
    <row r="86" spans="1:5" x14ac:dyDescent="0.25">
      <c r="A86" s="49">
        <v>84</v>
      </c>
      <c r="B86" s="52">
        <v>3110270456144</v>
      </c>
      <c r="C86" s="51" t="s">
        <v>421</v>
      </c>
      <c r="D86" s="52">
        <v>13</v>
      </c>
      <c r="E86" s="50" t="s">
        <v>17</v>
      </c>
    </row>
    <row r="87" spans="1:5" x14ac:dyDescent="0.25">
      <c r="A87" s="49">
        <v>85</v>
      </c>
      <c r="B87" s="52">
        <v>2530998256920</v>
      </c>
      <c r="C87" s="51" t="s">
        <v>423</v>
      </c>
      <c r="D87" s="52">
        <v>11</v>
      </c>
      <c r="E87" s="50" t="s">
        <v>17</v>
      </c>
    </row>
    <row r="88" spans="1:5" x14ac:dyDescent="0.25">
      <c r="A88" s="49">
        <v>86</v>
      </c>
      <c r="B88" s="53" t="s">
        <v>425</v>
      </c>
      <c r="C88" s="54" t="s">
        <v>426</v>
      </c>
      <c r="D88" s="55">
        <v>15</v>
      </c>
      <c r="E88" s="53" t="s">
        <v>17</v>
      </c>
    </row>
    <row r="89" spans="1:5" x14ac:dyDescent="0.25">
      <c r="A89" s="49">
        <v>87</v>
      </c>
      <c r="B89" s="53" t="s">
        <v>428</v>
      </c>
      <c r="C89" s="54" t="s">
        <v>429</v>
      </c>
      <c r="D89" s="55">
        <v>1</v>
      </c>
      <c r="E89" s="53" t="s">
        <v>17</v>
      </c>
    </row>
    <row r="90" spans="1:5" x14ac:dyDescent="0.25">
      <c r="A90" s="49">
        <v>88</v>
      </c>
      <c r="B90" s="55">
        <v>5365997920792</v>
      </c>
      <c r="C90" s="54" t="s">
        <v>431</v>
      </c>
      <c r="D90" s="55">
        <v>1</v>
      </c>
      <c r="E90" s="53" t="s">
        <v>17</v>
      </c>
    </row>
    <row r="91" spans="1:5" x14ac:dyDescent="0.25">
      <c r="A91" s="49">
        <v>89</v>
      </c>
      <c r="B91" s="55">
        <v>5340997325866</v>
      </c>
      <c r="C91" s="54" t="s">
        <v>433</v>
      </c>
      <c r="D91" s="55">
        <v>4</v>
      </c>
      <c r="E91" s="53" t="s">
        <v>17</v>
      </c>
    </row>
    <row r="92" spans="1:5" x14ac:dyDescent="0.25">
      <c r="A92" s="49">
        <v>90</v>
      </c>
      <c r="B92" s="55">
        <v>3120993626552</v>
      </c>
      <c r="C92" s="54" t="s">
        <v>435</v>
      </c>
      <c r="D92" s="55">
        <v>7</v>
      </c>
      <c r="E92" s="53" t="s">
        <v>17</v>
      </c>
    </row>
    <row r="93" spans="1:5" x14ac:dyDescent="0.25">
      <c r="A93" s="49">
        <v>91</v>
      </c>
      <c r="B93" s="55">
        <v>3120999191556</v>
      </c>
      <c r="C93" s="54" t="s">
        <v>437</v>
      </c>
      <c r="D93" s="55">
        <v>20</v>
      </c>
      <c r="E93" s="53" t="s">
        <v>17</v>
      </c>
    </row>
    <row r="94" spans="1:5" x14ac:dyDescent="0.25">
      <c r="A94" s="49">
        <v>92</v>
      </c>
      <c r="B94" s="55">
        <v>3120270612471</v>
      </c>
      <c r="C94" s="54" t="s">
        <v>439</v>
      </c>
      <c r="D94" s="55">
        <v>4</v>
      </c>
      <c r="E94" s="53" t="s">
        <v>17</v>
      </c>
    </row>
    <row r="95" spans="1:5" x14ac:dyDescent="0.25">
      <c r="A95" s="49">
        <v>93</v>
      </c>
      <c r="B95" s="55">
        <v>5930991892205</v>
      </c>
      <c r="C95" s="54" t="s">
        <v>441</v>
      </c>
      <c r="D95" s="55">
        <v>2</v>
      </c>
      <c r="E95" s="53" t="s">
        <v>17</v>
      </c>
    </row>
    <row r="96" spans="1:5" x14ac:dyDescent="0.25">
      <c r="A96" s="49">
        <v>94</v>
      </c>
      <c r="B96" s="55">
        <v>2510997888163</v>
      </c>
      <c r="C96" s="54" t="s">
        <v>442</v>
      </c>
      <c r="D96" s="55">
        <v>3</v>
      </c>
      <c r="E96" s="53" t="s">
        <v>17</v>
      </c>
    </row>
    <row r="97" spans="1:5" x14ac:dyDescent="0.25">
      <c r="A97" s="49">
        <v>95</v>
      </c>
      <c r="B97" s="55">
        <v>5306270245534</v>
      </c>
      <c r="C97" s="54" t="s">
        <v>444</v>
      </c>
      <c r="D97" s="55">
        <v>62</v>
      </c>
      <c r="E97" s="53" t="s">
        <v>17</v>
      </c>
    </row>
    <row r="98" spans="1:5" x14ac:dyDescent="0.25">
      <c r="A98" s="49">
        <v>96</v>
      </c>
      <c r="B98" s="55">
        <v>5306270245828</v>
      </c>
      <c r="C98" s="54" t="s">
        <v>446</v>
      </c>
      <c r="D98" s="55">
        <v>10</v>
      </c>
      <c r="E98" s="53" t="s">
        <v>17</v>
      </c>
    </row>
    <row r="99" spans="1:5" x14ac:dyDescent="0.25">
      <c r="A99" s="49">
        <v>97</v>
      </c>
      <c r="B99" s="55">
        <v>5305994543492</v>
      </c>
      <c r="C99" s="54" t="s">
        <v>448</v>
      </c>
      <c r="D99" s="55">
        <v>20</v>
      </c>
      <c r="E99" s="53" t="s">
        <v>17</v>
      </c>
    </row>
    <row r="100" spans="1:5" x14ac:dyDescent="0.25">
      <c r="A100" s="49">
        <v>98</v>
      </c>
      <c r="B100" s="55">
        <v>5306270062701</v>
      </c>
      <c r="C100" s="54" t="s">
        <v>450</v>
      </c>
      <c r="D100" s="55">
        <v>125</v>
      </c>
      <c r="E100" s="53" t="s">
        <v>17</v>
      </c>
    </row>
    <row r="101" spans="1:5" x14ac:dyDescent="0.25">
      <c r="A101" s="49">
        <v>99</v>
      </c>
      <c r="B101" s="52">
        <v>5306270062704</v>
      </c>
      <c r="C101" s="51" t="s">
        <v>452</v>
      </c>
      <c r="D101" s="52">
        <v>5</v>
      </c>
      <c r="E101" s="50" t="s">
        <v>17</v>
      </c>
    </row>
    <row r="102" spans="1:5" x14ac:dyDescent="0.25">
      <c r="A102" s="49">
        <v>100</v>
      </c>
      <c r="B102" s="55">
        <v>5306270062700</v>
      </c>
      <c r="C102" s="54" t="s">
        <v>454</v>
      </c>
      <c r="D102" s="55">
        <v>20</v>
      </c>
      <c r="E102" s="53" t="s">
        <v>17</v>
      </c>
    </row>
    <row r="103" spans="1:5" x14ac:dyDescent="0.25">
      <c r="A103" s="49">
        <v>101</v>
      </c>
      <c r="B103" s="52">
        <v>5306997021830</v>
      </c>
      <c r="C103" s="51" t="s">
        <v>456</v>
      </c>
      <c r="D103" s="52">
        <v>34</v>
      </c>
      <c r="E103" s="50" t="s">
        <v>17</v>
      </c>
    </row>
    <row r="104" spans="1:5" x14ac:dyDescent="0.25">
      <c r="A104" s="49">
        <v>102</v>
      </c>
      <c r="B104" s="55">
        <v>5306270062687</v>
      </c>
      <c r="C104" s="54" t="s">
        <v>458</v>
      </c>
      <c r="D104" s="55">
        <v>1</v>
      </c>
      <c r="E104" s="53" t="s">
        <v>17</v>
      </c>
    </row>
    <row r="105" spans="1:5" x14ac:dyDescent="0.25">
      <c r="A105" s="49">
        <v>103</v>
      </c>
      <c r="B105" s="55">
        <v>5306994744892</v>
      </c>
      <c r="C105" s="54" t="s">
        <v>460</v>
      </c>
      <c r="D105" s="55">
        <v>33</v>
      </c>
      <c r="E105" s="53" t="s">
        <v>17</v>
      </c>
    </row>
    <row r="106" spans="1:5" ht="27" x14ac:dyDescent="0.25">
      <c r="A106" s="49">
        <v>104</v>
      </c>
      <c r="B106" s="52">
        <v>5305999739363</v>
      </c>
      <c r="C106" s="51" t="s">
        <v>462</v>
      </c>
      <c r="D106" s="52">
        <v>50</v>
      </c>
      <c r="E106" s="50" t="s">
        <v>17</v>
      </c>
    </row>
    <row r="107" spans="1:5" ht="27" x14ac:dyDescent="0.25">
      <c r="A107" s="49">
        <v>105</v>
      </c>
      <c r="B107" s="52">
        <v>5305992771984</v>
      </c>
      <c r="C107" s="51" t="s">
        <v>464</v>
      </c>
      <c r="D107" s="52">
        <v>30</v>
      </c>
      <c r="E107" s="50" t="s">
        <v>17</v>
      </c>
    </row>
    <row r="108" spans="1:5" x14ac:dyDescent="0.25">
      <c r="A108" s="49">
        <v>106</v>
      </c>
      <c r="B108" s="52">
        <v>5330995006058</v>
      </c>
      <c r="C108" s="51" t="s">
        <v>466</v>
      </c>
      <c r="D108" s="52">
        <v>10</v>
      </c>
      <c r="E108" s="50" t="s">
        <v>17</v>
      </c>
    </row>
    <row r="109" spans="1:5" x14ac:dyDescent="0.25">
      <c r="A109" s="49">
        <v>107</v>
      </c>
      <c r="B109" s="55">
        <v>5330993145872</v>
      </c>
      <c r="C109" s="54" t="s">
        <v>468</v>
      </c>
      <c r="D109" s="55">
        <v>2</v>
      </c>
      <c r="E109" s="53" t="s">
        <v>17</v>
      </c>
    </row>
    <row r="110" spans="1:5" x14ac:dyDescent="0.25">
      <c r="A110" s="49">
        <v>108</v>
      </c>
      <c r="B110" s="52">
        <v>5330995172878</v>
      </c>
      <c r="C110" s="51" t="s">
        <v>470</v>
      </c>
      <c r="D110" s="52">
        <v>9</v>
      </c>
      <c r="E110" s="50" t="s">
        <v>17</v>
      </c>
    </row>
    <row r="111" spans="1:5" x14ac:dyDescent="0.25">
      <c r="A111" s="49">
        <v>109</v>
      </c>
      <c r="B111" s="55">
        <v>5330997406512</v>
      </c>
      <c r="C111" s="54" t="s">
        <v>472</v>
      </c>
      <c r="D111" s="55">
        <v>4</v>
      </c>
      <c r="E111" s="53" t="s">
        <v>17</v>
      </c>
    </row>
    <row r="112" spans="1:5" x14ac:dyDescent="0.25">
      <c r="A112" s="49">
        <v>110</v>
      </c>
      <c r="B112" s="52">
        <v>5330995635893</v>
      </c>
      <c r="C112" s="51" t="s">
        <v>474</v>
      </c>
      <c r="D112" s="52">
        <v>10</v>
      </c>
      <c r="E112" s="50" t="s">
        <v>17</v>
      </c>
    </row>
    <row r="113" spans="1:5" x14ac:dyDescent="0.25">
      <c r="A113" s="49">
        <v>111</v>
      </c>
      <c r="B113" s="55">
        <v>2540997714515</v>
      </c>
      <c r="C113" s="54" t="s">
        <v>475</v>
      </c>
      <c r="D113" s="55">
        <v>2</v>
      </c>
      <c r="E113" s="53" t="s">
        <v>17</v>
      </c>
    </row>
    <row r="114" spans="1:5" x14ac:dyDescent="0.25">
      <c r="A114" s="49">
        <v>112</v>
      </c>
      <c r="B114" s="52">
        <v>2510994393093</v>
      </c>
      <c r="C114" s="51" t="s">
        <v>477</v>
      </c>
      <c r="D114" s="52">
        <v>10</v>
      </c>
      <c r="E114" s="50" t="s">
        <v>17</v>
      </c>
    </row>
    <row r="115" spans="1:5" x14ac:dyDescent="0.25">
      <c r="A115" s="49">
        <v>113</v>
      </c>
      <c r="B115" s="52">
        <v>5365997920918</v>
      </c>
      <c r="C115" s="51" t="s">
        <v>479</v>
      </c>
      <c r="D115" s="52">
        <v>3</v>
      </c>
      <c r="E115" s="50" t="s">
        <v>17</v>
      </c>
    </row>
    <row r="116" spans="1:5" x14ac:dyDescent="0.25">
      <c r="A116" s="49">
        <v>114</v>
      </c>
      <c r="B116" s="52">
        <v>2520123330044</v>
      </c>
      <c r="C116" s="51" t="s">
        <v>481</v>
      </c>
      <c r="D116" s="52">
        <v>10</v>
      </c>
      <c r="E116" s="50" t="s">
        <v>17</v>
      </c>
    </row>
    <row r="117" spans="1:5" x14ac:dyDescent="0.25">
      <c r="A117" s="49">
        <v>115</v>
      </c>
      <c r="B117" s="55">
        <v>5310270199182</v>
      </c>
      <c r="C117" s="54" t="s">
        <v>483</v>
      </c>
      <c r="D117" s="55">
        <v>20</v>
      </c>
      <c r="E117" s="53" t="s">
        <v>17</v>
      </c>
    </row>
    <row r="118" spans="1:5" x14ac:dyDescent="0.25">
      <c r="A118" s="49">
        <v>116</v>
      </c>
      <c r="B118" s="55">
        <v>2520995008917</v>
      </c>
      <c r="C118" s="54" t="s">
        <v>485</v>
      </c>
      <c r="D118" s="55">
        <v>3</v>
      </c>
      <c r="E118" s="53" t="s">
        <v>17</v>
      </c>
    </row>
    <row r="119" spans="1:5" x14ac:dyDescent="0.25">
      <c r="A119" s="49">
        <v>117</v>
      </c>
      <c r="B119" s="52">
        <v>3110270285687</v>
      </c>
      <c r="C119" s="51" t="s">
        <v>487</v>
      </c>
      <c r="D119" s="52">
        <v>90</v>
      </c>
      <c r="E119" s="50" t="s">
        <v>17</v>
      </c>
    </row>
    <row r="120" spans="1:5" x14ac:dyDescent="0.25">
      <c r="A120" s="49">
        <v>118</v>
      </c>
      <c r="B120" s="53" t="s">
        <v>489</v>
      </c>
      <c r="C120" s="54" t="s">
        <v>490</v>
      </c>
      <c r="D120" s="55">
        <v>2</v>
      </c>
      <c r="E120" s="53" t="s">
        <v>17</v>
      </c>
    </row>
    <row r="121" spans="1:5" ht="27" x14ac:dyDescent="0.25">
      <c r="A121" s="49">
        <v>119</v>
      </c>
      <c r="B121" s="55">
        <v>2920270427100</v>
      </c>
      <c r="C121" s="54" t="s">
        <v>492</v>
      </c>
      <c r="D121" s="55">
        <v>1</v>
      </c>
      <c r="E121" s="53" t="s">
        <v>17</v>
      </c>
    </row>
    <row r="122" spans="1:5" x14ac:dyDescent="0.25">
      <c r="A122" s="49">
        <v>120</v>
      </c>
      <c r="B122" s="52">
        <v>2590999782276</v>
      </c>
      <c r="C122" s="51" t="s">
        <v>494</v>
      </c>
      <c r="D122" s="52">
        <v>5</v>
      </c>
      <c r="E122" s="50" t="s">
        <v>17</v>
      </c>
    </row>
    <row r="123" spans="1:5" x14ac:dyDescent="0.25">
      <c r="A123" s="49">
        <v>121</v>
      </c>
      <c r="B123" s="52">
        <v>2590997812253</v>
      </c>
      <c r="C123" s="51" t="s">
        <v>496</v>
      </c>
      <c r="D123" s="52">
        <v>3</v>
      </c>
      <c r="E123" s="50" t="s">
        <v>17</v>
      </c>
    </row>
    <row r="124" spans="1:5" x14ac:dyDescent="0.25">
      <c r="A124" s="49">
        <v>122</v>
      </c>
      <c r="B124" s="55">
        <v>2530997867626</v>
      </c>
      <c r="C124" s="54" t="s">
        <v>498</v>
      </c>
      <c r="D124" s="55">
        <v>10</v>
      </c>
      <c r="E124" s="53" t="s">
        <v>17</v>
      </c>
    </row>
    <row r="125" spans="1:5" x14ac:dyDescent="0.25">
      <c r="A125" s="49">
        <v>123</v>
      </c>
      <c r="B125" s="52">
        <v>2930993469855</v>
      </c>
      <c r="C125" s="51" t="s">
        <v>500</v>
      </c>
      <c r="D125" s="52">
        <v>9</v>
      </c>
      <c r="E125" s="50" t="s">
        <v>17</v>
      </c>
    </row>
    <row r="126" spans="1:5" ht="28.5" customHeight="1" x14ac:dyDescent="0.25">
      <c r="A126" s="49">
        <v>124</v>
      </c>
      <c r="B126" s="55">
        <v>2920123891861</v>
      </c>
      <c r="C126" s="54" t="s">
        <v>502</v>
      </c>
      <c r="D126" s="55">
        <v>1</v>
      </c>
      <c r="E126" s="53" t="s">
        <v>17</v>
      </c>
    </row>
    <row r="127" spans="1:5" x14ac:dyDescent="0.25">
      <c r="A127" s="49">
        <v>125</v>
      </c>
      <c r="B127" s="52">
        <v>4720993352907</v>
      </c>
      <c r="C127" s="51" t="s">
        <v>504</v>
      </c>
      <c r="D127" s="52">
        <v>5</v>
      </c>
      <c r="E127" s="50" t="s">
        <v>17</v>
      </c>
    </row>
    <row r="128" spans="1:5" x14ac:dyDescent="0.25">
      <c r="A128" s="49">
        <v>126</v>
      </c>
      <c r="B128" s="52">
        <v>2540997214421</v>
      </c>
      <c r="C128" s="51" t="s">
        <v>506</v>
      </c>
      <c r="D128" s="52">
        <v>35</v>
      </c>
      <c r="E128" s="50" t="s">
        <v>17</v>
      </c>
    </row>
    <row r="129" spans="1:5" x14ac:dyDescent="0.25">
      <c r="A129" s="49">
        <v>127</v>
      </c>
      <c r="B129" s="55">
        <v>5310270199181</v>
      </c>
      <c r="C129" s="54" t="s">
        <v>508</v>
      </c>
      <c r="D129" s="55">
        <v>24</v>
      </c>
      <c r="E129" s="53" t="s">
        <v>17</v>
      </c>
    </row>
    <row r="130" spans="1:5" x14ac:dyDescent="0.25">
      <c r="A130" s="49">
        <v>128</v>
      </c>
      <c r="B130" s="52">
        <v>6105270328506</v>
      </c>
      <c r="C130" s="51" t="s">
        <v>510</v>
      </c>
      <c r="D130" s="52">
        <v>5</v>
      </c>
      <c r="E130" s="50" t="s">
        <v>17</v>
      </c>
    </row>
    <row r="131" spans="1:5" x14ac:dyDescent="0.25">
      <c r="A131" s="49">
        <v>129</v>
      </c>
      <c r="B131" s="55">
        <v>2530996594693</v>
      </c>
      <c r="C131" s="54" t="s">
        <v>512</v>
      </c>
      <c r="D131" s="55">
        <v>50</v>
      </c>
      <c r="E131" s="53" t="s">
        <v>17</v>
      </c>
    </row>
    <row r="132" spans="1:5" x14ac:dyDescent="0.25">
      <c r="A132" s="49">
        <v>130</v>
      </c>
      <c r="B132" s="52">
        <v>5340270286057</v>
      </c>
      <c r="C132" s="51" t="s">
        <v>514</v>
      </c>
      <c r="D132" s="52">
        <v>8</v>
      </c>
      <c r="E132" s="50" t="s">
        <v>17</v>
      </c>
    </row>
    <row r="133" spans="1:5" x14ac:dyDescent="0.25">
      <c r="A133" s="49">
        <v>131</v>
      </c>
      <c r="B133" s="52">
        <v>5340123691034</v>
      </c>
      <c r="C133" s="51" t="s">
        <v>515</v>
      </c>
      <c r="D133" s="52">
        <v>5</v>
      </c>
      <c r="E133" s="50" t="s">
        <v>17</v>
      </c>
    </row>
    <row r="134" spans="1:5" x14ac:dyDescent="0.25">
      <c r="A134" s="49">
        <v>132</v>
      </c>
      <c r="B134" s="52">
        <v>5330270285713</v>
      </c>
      <c r="C134" s="51" t="s">
        <v>517</v>
      </c>
      <c r="D134" s="52">
        <v>10</v>
      </c>
      <c r="E134" s="50" t="s">
        <v>17</v>
      </c>
    </row>
    <row r="135" spans="1:5" x14ac:dyDescent="0.25">
      <c r="A135" s="49">
        <v>133</v>
      </c>
      <c r="B135" s="52">
        <v>5330661285793</v>
      </c>
      <c r="C135" s="51" t="s">
        <v>519</v>
      </c>
      <c r="D135" s="52">
        <v>7</v>
      </c>
      <c r="E135" s="50" t="s">
        <v>17</v>
      </c>
    </row>
    <row r="136" spans="1:5" x14ac:dyDescent="0.25">
      <c r="A136" s="49">
        <v>134</v>
      </c>
      <c r="B136" s="55">
        <v>5330990964312</v>
      </c>
      <c r="C136" s="54" t="s">
        <v>521</v>
      </c>
      <c r="D136" s="55">
        <v>5</v>
      </c>
      <c r="E136" s="53" t="s">
        <v>17</v>
      </c>
    </row>
    <row r="137" spans="1:5" x14ac:dyDescent="0.25">
      <c r="A137" s="49">
        <v>135</v>
      </c>
      <c r="B137" s="55">
        <v>5340990519415</v>
      </c>
      <c r="C137" s="54" t="s">
        <v>523</v>
      </c>
      <c r="D137" s="55">
        <v>1</v>
      </c>
      <c r="E137" s="53" t="s">
        <v>17</v>
      </c>
    </row>
    <row r="138" spans="1:5" x14ac:dyDescent="0.25">
      <c r="A138" s="49">
        <v>136</v>
      </c>
      <c r="B138" s="52">
        <v>2540998254656</v>
      </c>
      <c r="C138" s="51" t="s">
        <v>525</v>
      </c>
      <c r="D138" s="52">
        <v>28</v>
      </c>
      <c r="E138" s="50" t="s">
        <v>17</v>
      </c>
    </row>
    <row r="139" spans="1:5" x14ac:dyDescent="0.25">
      <c r="A139" s="49">
        <v>137</v>
      </c>
      <c r="B139" s="52">
        <v>2510270247715</v>
      </c>
      <c r="C139" s="51" t="s">
        <v>527</v>
      </c>
      <c r="D139" s="52">
        <v>3</v>
      </c>
      <c r="E139" s="50" t="s">
        <v>17</v>
      </c>
    </row>
    <row r="140" spans="1:5" ht="30" customHeight="1" x14ac:dyDescent="0.25">
      <c r="A140" s="49">
        <v>138</v>
      </c>
      <c r="B140" s="55">
        <v>2920016063680</v>
      </c>
      <c r="C140" s="54" t="s">
        <v>528</v>
      </c>
      <c r="D140" s="55">
        <v>1</v>
      </c>
      <c r="E140" s="53" t="s">
        <v>17</v>
      </c>
    </row>
    <row r="141" spans="1:5" ht="30" customHeight="1" x14ac:dyDescent="0.25">
      <c r="A141" s="49">
        <v>139</v>
      </c>
      <c r="B141" s="55">
        <v>5977270628562</v>
      </c>
      <c r="C141" s="54" t="s">
        <v>530</v>
      </c>
      <c r="D141" s="55">
        <v>1</v>
      </c>
      <c r="E141" s="53" t="s">
        <v>17</v>
      </c>
    </row>
    <row r="142" spans="1:5" ht="30" customHeight="1" x14ac:dyDescent="0.25">
      <c r="A142" s="49">
        <v>140</v>
      </c>
      <c r="B142" s="52">
        <v>5330661285261</v>
      </c>
      <c r="C142" s="51" t="s">
        <v>532</v>
      </c>
      <c r="D142" s="52">
        <v>15</v>
      </c>
      <c r="E142" s="50" t="s">
        <v>17</v>
      </c>
    </row>
    <row r="143" spans="1:5" ht="30" customHeight="1" x14ac:dyDescent="0.25">
      <c r="A143" s="49">
        <v>141</v>
      </c>
      <c r="B143" s="52">
        <v>2510997769679</v>
      </c>
      <c r="C143" s="51" t="s">
        <v>534</v>
      </c>
      <c r="D143" s="52">
        <v>22</v>
      </c>
      <c r="E143" s="50" t="s">
        <v>17</v>
      </c>
    </row>
    <row r="144" spans="1:5" ht="30" customHeight="1" x14ac:dyDescent="0.25">
      <c r="A144" s="49">
        <v>142</v>
      </c>
      <c r="B144" s="53" t="s">
        <v>535</v>
      </c>
      <c r="C144" s="54" t="s">
        <v>344</v>
      </c>
      <c r="D144" s="55">
        <v>1</v>
      </c>
      <c r="E144" s="53" t="s">
        <v>17</v>
      </c>
    </row>
    <row r="145" spans="1:5" ht="30" customHeight="1" x14ac:dyDescent="0.25">
      <c r="A145" s="49">
        <v>143</v>
      </c>
      <c r="B145" s="55">
        <v>2920270572926</v>
      </c>
      <c r="C145" s="54" t="s">
        <v>537</v>
      </c>
      <c r="D145" s="55">
        <v>1</v>
      </c>
      <c r="E145" s="53" t="s">
        <v>17</v>
      </c>
    </row>
    <row r="146" spans="1:5" ht="30" customHeight="1" x14ac:dyDescent="0.25">
      <c r="A146" s="49">
        <v>144</v>
      </c>
      <c r="B146" s="55">
        <v>2920123672396</v>
      </c>
      <c r="C146" s="54" t="s">
        <v>22</v>
      </c>
      <c r="D146" s="55">
        <v>4</v>
      </c>
      <c r="E146" s="53" t="s">
        <v>17</v>
      </c>
    </row>
    <row r="147" spans="1:5" x14ac:dyDescent="0.25">
      <c r="A147" s="49">
        <v>145</v>
      </c>
      <c r="B147" s="55">
        <v>3110270329336</v>
      </c>
      <c r="C147" s="54" t="s">
        <v>539</v>
      </c>
      <c r="D147" s="55">
        <v>116</v>
      </c>
      <c r="E147" s="53" t="s">
        <v>17</v>
      </c>
    </row>
    <row r="148" spans="1:5" x14ac:dyDescent="0.25">
      <c r="A148" s="49">
        <v>146</v>
      </c>
      <c r="B148" s="52">
        <v>5340993564592</v>
      </c>
      <c r="C148" s="51" t="s">
        <v>541</v>
      </c>
      <c r="D148" s="52">
        <v>17</v>
      </c>
      <c r="E148" s="50" t="s">
        <v>17</v>
      </c>
    </row>
    <row r="149" spans="1:5" x14ac:dyDescent="0.25">
      <c r="A149" s="49">
        <v>147</v>
      </c>
      <c r="B149" s="52">
        <v>5330991498373</v>
      </c>
      <c r="C149" s="51" t="s">
        <v>543</v>
      </c>
      <c r="D149" s="52">
        <v>22</v>
      </c>
      <c r="E149" s="50" t="s">
        <v>17</v>
      </c>
    </row>
    <row r="150" spans="1:5" x14ac:dyDescent="0.25">
      <c r="A150" s="49">
        <v>148</v>
      </c>
      <c r="B150" s="55">
        <v>2510993273776</v>
      </c>
      <c r="C150" s="54" t="s">
        <v>545</v>
      </c>
      <c r="D150" s="55">
        <v>20</v>
      </c>
      <c r="E150" s="53" t="s">
        <v>17</v>
      </c>
    </row>
    <row r="151" spans="1:5" x14ac:dyDescent="0.25">
      <c r="A151" s="49">
        <v>149</v>
      </c>
      <c r="B151" s="53" t="s">
        <v>547</v>
      </c>
      <c r="C151" s="54" t="s">
        <v>548</v>
      </c>
      <c r="D151" s="55">
        <v>1</v>
      </c>
      <c r="E151" s="53" t="s">
        <v>17</v>
      </c>
    </row>
    <row r="152" spans="1:5" x14ac:dyDescent="0.25">
      <c r="A152" s="49">
        <v>150</v>
      </c>
      <c r="B152" s="52">
        <v>2530998499645</v>
      </c>
      <c r="C152" s="51" t="s">
        <v>550</v>
      </c>
      <c r="D152" s="52">
        <v>11</v>
      </c>
      <c r="E152" s="50" t="s">
        <v>17</v>
      </c>
    </row>
    <row r="153" spans="1:5" x14ac:dyDescent="0.25">
      <c r="A153" s="49">
        <v>151</v>
      </c>
      <c r="B153" s="55">
        <v>5315997819338</v>
      </c>
      <c r="C153" s="54" t="s">
        <v>552</v>
      </c>
      <c r="D153" s="55">
        <v>21</v>
      </c>
      <c r="E153" s="53" t="s">
        <v>17</v>
      </c>
    </row>
    <row r="154" spans="1:5" x14ac:dyDescent="0.25">
      <c r="A154" s="49">
        <v>152</v>
      </c>
      <c r="B154" s="50" t="s">
        <v>554</v>
      </c>
      <c r="C154" s="51" t="s">
        <v>555</v>
      </c>
      <c r="D154" s="52">
        <v>10</v>
      </c>
      <c r="E154" s="50" t="s">
        <v>17</v>
      </c>
    </row>
    <row r="155" spans="1:5" x14ac:dyDescent="0.25">
      <c r="A155" s="49">
        <v>153</v>
      </c>
      <c r="B155" s="55">
        <v>3020270284052</v>
      </c>
      <c r="C155" s="54" t="s">
        <v>557</v>
      </c>
      <c r="D155" s="55">
        <v>6</v>
      </c>
      <c r="E155" s="53" t="s">
        <v>17</v>
      </c>
    </row>
    <row r="156" spans="1:5" x14ac:dyDescent="0.25">
      <c r="A156" s="49">
        <v>154</v>
      </c>
      <c r="B156" s="55">
        <v>5340270180907</v>
      </c>
      <c r="C156" s="54" t="s">
        <v>559</v>
      </c>
      <c r="D156" s="55">
        <v>2</v>
      </c>
      <c r="E156" s="53" t="s">
        <v>17</v>
      </c>
    </row>
    <row r="157" spans="1:5" x14ac:dyDescent="0.25">
      <c r="A157" s="49">
        <v>155</v>
      </c>
      <c r="B157" s="55">
        <v>5310998073230</v>
      </c>
      <c r="C157" s="54" t="s">
        <v>561</v>
      </c>
      <c r="D157" s="55">
        <v>20</v>
      </c>
      <c r="E157" s="53" t="s">
        <v>17</v>
      </c>
    </row>
    <row r="158" spans="1:5" x14ac:dyDescent="0.25">
      <c r="A158" s="49">
        <v>156</v>
      </c>
      <c r="B158" s="52">
        <v>5945270287973</v>
      </c>
      <c r="C158" s="51" t="s">
        <v>563</v>
      </c>
      <c r="D158" s="52">
        <v>11</v>
      </c>
      <c r="E158" s="50" t="s">
        <v>17</v>
      </c>
    </row>
    <row r="159" spans="1:5" x14ac:dyDescent="0.25">
      <c r="A159" s="49">
        <v>157</v>
      </c>
      <c r="B159" s="52">
        <v>3110270009644</v>
      </c>
      <c r="C159" s="51" t="s">
        <v>565</v>
      </c>
      <c r="D159" s="52">
        <v>79</v>
      </c>
      <c r="E159" s="50" t="s">
        <v>17</v>
      </c>
    </row>
    <row r="160" spans="1:5" x14ac:dyDescent="0.25">
      <c r="A160" s="49">
        <v>158</v>
      </c>
      <c r="B160" s="50" t="s">
        <v>566</v>
      </c>
      <c r="C160" s="51" t="s">
        <v>567</v>
      </c>
      <c r="D160" s="52">
        <v>22</v>
      </c>
      <c r="E160" s="50" t="s">
        <v>17</v>
      </c>
    </row>
    <row r="161" spans="1:5" x14ac:dyDescent="0.25">
      <c r="A161" s="49">
        <v>159</v>
      </c>
      <c r="B161" s="52">
        <v>3110997276035</v>
      </c>
      <c r="C161" s="51" t="s">
        <v>569</v>
      </c>
      <c r="D161" s="52">
        <v>39</v>
      </c>
      <c r="E161" s="50" t="s">
        <v>17</v>
      </c>
    </row>
    <row r="162" spans="1:5" x14ac:dyDescent="0.25">
      <c r="A162" s="49">
        <v>160</v>
      </c>
      <c r="B162" s="55">
        <v>3110998059488</v>
      </c>
      <c r="C162" s="54" t="s">
        <v>571</v>
      </c>
      <c r="D162" s="55">
        <v>5</v>
      </c>
      <c r="E162" s="53" t="s">
        <v>17</v>
      </c>
    </row>
    <row r="163" spans="1:5" x14ac:dyDescent="0.25">
      <c r="A163" s="49">
        <v>161</v>
      </c>
      <c r="B163" s="52">
        <v>3110001203109</v>
      </c>
      <c r="C163" s="51" t="s">
        <v>573</v>
      </c>
      <c r="D163" s="52">
        <v>11</v>
      </c>
      <c r="E163" s="50" t="s">
        <v>17</v>
      </c>
    </row>
    <row r="164" spans="1:5" ht="27" x14ac:dyDescent="0.25">
      <c r="A164" s="49">
        <v>162</v>
      </c>
      <c r="B164" s="52">
        <v>3110270286452</v>
      </c>
      <c r="C164" s="51" t="s">
        <v>575</v>
      </c>
      <c r="D164" s="52">
        <v>20</v>
      </c>
      <c r="E164" s="50" t="s">
        <v>17</v>
      </c>
    </row>
    <row r="165" spans="1:5" ht="29.25" customHeight="1" x14ac:dyDescent="0.25">
      <c r="A165" s="49">
        <v>163</v>
      </c>
      <c r="B165" s="50" t="s">
        <v>577</v>
      </c>
      <c r="C165" s="51" t="s">
        <v>578</v>
      </c>
      <c r="D165" s="52">
        <v>5</v>
      </c>
      <c r="E165" s="50" t="s">
        <v>17</v>
      </c>
    </row>
    <row r="166" spans="1:5" ht="29.25" customHeight="1" x14ac:dyDescent="0.25">
      <c r="A166" s="49">
        <v>164</v>
      </c>
      <c r="B166" s="55">
        <v>5306012401783</v>
      </c>
      <c r="C166" s="54" t="s">
        <v>580</v>
      </c>
      <c r="D166" s="55">
        <v>1</v>
      </c>
      <c r="E166" s="53" t="s">
        <v>17</v>
      </c>
    </row>
    <row r="167" spans="1:5" ht="29.25" customHeight="1" x14ac:dyDescent="0.25">
      <c r="A167" s="49">
        <v>165</v>
      </c>
      <c r="B167" s="55">
        <v>2920121729983</v>
      </c>
      <c r="C167" s="54" t="s">
        <v>582</v>
      </c>
      <c r="D167" s="55">
        <v>2</v>
      </c>
      <c r="E167" s="53" t="s">
        <v>17</v>
      </c>
    </row>
    <row r="168" spans="1:5" x14ac:dyDescent="0.25">
      <c r="A168" s="49">
        <v>166</v>
      </c>
      <c r="B168" s="55">
        <v>2920994005069</v>
      </c>
      <c r="C168" s="54" t="s">
        <v>21</v>
      </c>
      <c r="D168" s="55">
        <v>38</v>
      </c>
      <c r="E168" s="53" t="s">
        <v>17</v>
      </c>
    </row>
    <row r="169" spans="1:5" x14ac:dyDescent="0.25">
      <c r="A169" s="49">
        <v>167</v>
      </c>
      <c r="B169" s="55">
        <v>5310999434300</v>
      </c>
      <c r="C169" s="54" t="s">
        <v>585</v>
      </c>
      <c r="D169" s="55">
        <v>9</v>
      </c>
      <c r="E169" s="53" t="s">
        <v>17</v>
      </c>
    </row>
    <row r="170" spans="1:5" x14ac:dyDescent="0.25">
      <c r="A170" s="49">
        <v>168</v>
      </c>
      <c r="B170" s="52">
        <v>5310270288273</v>
      </c>
      <c r="C170" s="51" t="s">
        <v>587</v>
      </c>
      <c r="D170" s="52">
        <v>43</v>
      </c>
      <c r="E170" s="50" t="s">
        <v>17</v>
      </c>
    </row>
    <row r="171" spans="1:5" x14ac:dyDescent="0.25">
      <c r="A171" s="49">
        <v>169</v>
      </c>
      <c r="B171" s="52">
        <v>4730997933134</v>
      </c>
      <c r="C171" s="51" t="s">
        <v>589</v>
      </c>
      <c r="D171" s="52">
        <v>13</v>
      </c>
      <c r="E171" s="50" t="s">
        <v>17</v>
      </c>
    </row>
    <row r="172" spans="1:5" x14ac:dyDescent="0.25">
      <c r="A172" s="49">
        <v>170</v>
      </c>
      <c r="B172" s="55">
        <v>5310998503501</v>
      </c>
      <c r="C172" s="54" t="s">
        <v>591</v>
      </c>
      <c r="D172" s="55">
        <v>11</v>
      </c>
      <c r="E172" s="53" t="s">
        <v>17</v>
      </c>
    </row>
    <row r="173" spans="1:5" x14ac:dyDescent="0.25">
      <c r="A173" s="49">
        <v>171</v>
      </c>
      <c r="B173" s="52">
        <v>5310999413306</v>
      </c>
      <c r="C173" s="51" t="s">
        <v>593</v>
      </c>
      <c r="D173" s="52">
        <v>10</v>
      </c>
      <c r="E173" s="50" t="s">
        <v>17</v>
      </c>
    </row>
    <row r="174" spans="1:5" x14ac:dyDescent="0.25">
      <c r="A174" s="49">
        <v>172</v>
      </c>
      <c r="B174" s="52">
        <v>5310270209280</v>
      </c>
      <c r="C174" s="51" t="s">
        <v>595</v>
      </c>
      <c r="D174" s="52">
        <v>240</v>
      </c>
      <c r="E174" s="50" t="s">
        <v>17</v>
      </c>
    </row>
    <row r="175" spans="1:5" x14ac:dyDescent="0.25">
      <c r="A175" s="49">
        <v>173</v>
      </c>
      <c r="B175" s="52">
        <v>5305995005203</v>
      </c>
      <c r="C175" s="51" t="s">
        <v>597</v>
      </c>
      <c r="D175" s="52">
        <v>10</v>
      </c>
      <c r="E175" s="50" t="s">
        <v>17</v>
      </c>
    </row>
    <row r="176" spans="1:5" x14ac:dyDescent="0.25">
      <c r="A176" s="49">
        <v>174</v>
      </c>
      <c r="B176" s="52">
        <v>5310991259042</v>
      </c>
      <c r="C176" s="51" t="s">
        <v>599</v>
      </c>
      <c r="D176" s="52">
        <v>14</v>
      </c>
      <c r="E176" s="50" t="s">
        <v>17</v>
      </c>
    </row>
    <row r="177" spans="1:5" ht="29.25" customHeight="1" x14ac:dyDescent="0.25">
      <c r="A177" s="49">
        <v>175</v>
      </c>
      <c r="B177" s="55">
        <v>2920012124976</v>
      </c>
      <c r="C177" s="54" t="s">
        <v>601</v>
      </c>
      <c r="D177" s="55">
        <v>1</v>
      </c>
      <c r="E177" s="53" t="s">
        <v>17</v>
      </c>
    </row>
    <row r="178" spans="1:5" x14ac:dyDescent="0.25">
      <c r="A178" s="49">
        <v>176</v>
      </c>
      <c r="B178" s="55">
        <v>5365270209265</v>
      </c>
      <c r="C178" s="54" t="s">
        <v>603</v>
      </c>
      <c r="D178" s="55">
        <v>16</v>
      </c>
      <c r="E178" s="53" t="s">
        <v>17</v>
      </c>
    </row>
    <row r="179" spans="1:5" x14ac:dyDescent="0.25">
      <c r="A179" s="49">
        <v>177</v>
      </c>
      <c r="B179" s="53" t="s">
        <v>605</v>
      </c>
      <c r="C179" s="54" t="s">
        <v>606</v>
      </c>
      <c r="D179" s="55">
        <v>109</v>
      </c>
      <c r="E179" s="53" t="s">
        <v>17</v>
      </c>
    </row>
    <row r="180" spans="1:5" x14ac:dyDescent="0.25">
      <c r="A180" s="49">
        <v>178</v>
      </c>
      <c r="B180" s="52">
        <v>2530998240663</v>
      </c>
      <c r="C180" s="51" t="s">
        <v>608</v>
      </c>
      <c r="D180" s="52">
        <v>6</v>
      </c>
      <c r="E180" s="50" t="s">
        <v>17</v>
      </c>
    </row>
    <row r="181" spans="1:5" x14ac:dyDescent="0.25">
      <c r="A181" s="49">
        <v>179</v>
      </c>
      <c r="B181" s="52">
        <v>2540998581647</v>
      </c>
      <c r="C181" s="51" t="s">
        <v>610</v>
      </c>
      <c r="D181" s="52">
        <v>10</v>
      </c>
      <c r="E181" s="50" t="s">
        <v>17</v>
      </c>
    </row>
    <row r="182" spans="1:5" x14ac:dyDescent="0.25">
      <c r="A182" s="49">
        <v>180</v>
      </c>
      <c r="B182" s="53" t="s">
        <v>612</v>
      </c>
      <c r="C182" s="54" t="s">
        <v>613</v>
      </c>
      <c r="D182" s="55">
        <v>13</v>
      </c>
      <c r="E182" s="53" t="s">
        <v>17</v>
      </c>
    </row>
    <row r="183" spans="1:5" x14ac:dyDescent="0.25">
      <c r="A183" s="49">
        <v>181</v>
      </c>
      <c r="B183" s="55">
        <v>5355997292981</v>
      </c>
      <c r="C183" s="54" t="s">
        <v>615</v>
      </c>
      <c r="D183" s="55">
        <v>1</v>
      </c>
      <c r="E183" s="53" t="s">
        <v>17</v>
      </c>
    </row>
    <row r="184" spans="1:5" x14ac:dyDescent="0.25">
      <c r="A184" s="49">
        <v>182</v>
      </c>
      <c r="B184" s="55">
        <v>5340270285684</v>
      </c>
      <c r="C184" s="54" t="s">
        <v>617</v>
      </c>
      <c r="D184" s="55">
        <v>74</v>
      </c>
      <c r="E184" s="53" t="s">
        <v>17</v>
      </c>
    </row>
    <row r="185" spans="1:5" ht="33" customHeight="1" x14ac:dyDescent="0.25">
      <c r="A185" s="49">
        <v>183</v>
      </c>
      <c r="B185" s="55">
        <v>5977270642666</v>
      </c>
      <c r="C185" s="54" t="s">
        <v>619</v>
      </c>
      <c r="D185" s="55">
        <v>1</v>
      </c>
      <c r="E185" s="53" t="s">
        <v>17</v>
      </c>
    </row>
    <row r="186" spans="1:5" ht="33" customHeight="1" x14ac:dyDescent="0.25">
      <c r="A186" s="49">
        <v>184</v>
      </c>
      <c r="B186" s="52">
        <v>5305270062731</v>
      </c>
      <c r="C186" s="51" t="s">
        <v>621</v>
      </c>
      <c r="D186" s="52">
        <v>50</v>
      </c>
      <c r="E186" s="50" t="s">
        <v>17</v>
      </c>
    </row>
    <row r="187" spans="1:5" ht="33" customHeight="1" x14ac:dyDescent="0.25">
      <c r="A187" s="49">
        <v>185</v>
      </c>
      <c r="B187" s="52">
        <v>2920270427114</v>
      </c>
      <c r="C187" s="51" t="s">
        <v>623</v>
      </c>
      <c r="D187" s="52">
        <v>5</v>
      </c>
      <c r="E187" s="50" t="s">
        <v>17</v>
      </c>
    </row>
    <row r="188" spans="1:5" ht="33" customHeight="1" x14ac:dyDescent="0.25">
      <c r="A188" s="49">
        <v>186</v>
      </c>
      <c r="B188" s="55">
        <v>2920270628561</v>
      </c>
      <c r="C188" s="54" t="s">
        <v>624</v>
      </c>
      <c r="D188" s="55">
        <v>1</v>
      </c>
      <c r="E188" s="53" t="s">
        <v>17</v>
      </c>
    </row>
    <row r="189" spans="1:5" ht="33" customHeight="1" x14ac:dyDescent="0.25">
      <c r="A189" s="49">
        <v>187</v>
      </c>
      <c r="B189" s="50" t="s">
        <v>626</v>
      </c>
      <c r="C189" s="51" t="s">
        <v>627</v>
      </c>
      <c r="D189" s="52">
        <v>10</v>
      </c>
      <c r="E189" s="50" t="s">
        <v>17</v>
      </c>
    </row>
    <row r="190" spans="1:5" ht="33" customHeight="1" x14ac:dyDescent="0.25">
      <c r="A190" s="49">
        <v>188</v>
      </c>
      <c r="B190" s="55">
        <v>2510270549594</v>
      </c>
      <c r="C190" s="54" t="s">
        <v>629</v>
      </c>
      <c r="D190" s="55">
        <v>1</v>
      </c>
      <c r="E190" s="53" t="s">
        <v>17</v>
      </c>
    </row>
    <row r="191" spans="1:5" ht="33" customHeight="1" x14ac:dyDescent="0.25">
      <c r="A191" s="49">
        <v>189</v>
      </c>
      <c r="B191" s="52">
        <v>5330014641300</v>
      </c>
      <c r="C191" s="51" t="s">
        <v>283</v>
      </c>
      <c r="D191" s="52">
        <v>2</v>
      </c>
      <c r="E191" s="50" t="s">
        <v>17</v>
      </c>
    </row>
    <row r="192" spans="1:5" ht="33" customHeight="1" x14ac:dyDescent="0.25">
      <c r="A192" s="49">
        <v>190</v>
      </c>
      <c r="B192" s="52">
        <v>3040014411773</v>
      </c>
      <c r="C192" s="51" t="s">
        <v>631</v>
      </c>
      <c r="D192" s="52">
        <v>5</v>
      </c>
      <c r="E192" s="50" t="s">
        <v>17</v>
      </c>
    </row>
    <row r="193" spans="1:5" ht="33" customHeight="1" x14ac:dyDescent="0.25">
      <c r="A193" s="49">
        <v>191</v>
      </c>
      <c r="B193" s="55">
        <v>5330270628611</v>
      </c>
      <c r="C193" s="54" t="s">
        <v>632</v>
      </c>
      <c r="D193" s="55">
        <v>5</v>
      </c>
      <c r="E193" s="53" t="s">
        <v>17</v>
      </c>
    </row>
    <row r="194" spans="1:5" ht="33" customHeight="1" x14ac:dyDescent="0.25">
      <c r="A194" s="49">
        <v>192</v>
      </c>
      <c r="B194" s="53" t="s">
        <v>634</v>
      </c>
      <c r="C194" s="54" t="s">
        <v>635</v>
      </c>
      <c r="D194" s="55">
        <v>5</v>
      </c>
      <c r="E194" s="53" t="s">
        <v>17</v>
      </c>
    </row>
    <row r="195" spans="1:5" ht="33" customHeight="1" x14ac:dyDescent="0.25">
      <c r="A195" s="49">
        <v>193</v>
      </c>
      <c r="B195" s="53" t="s">
        <v>637</v>
      </c>
      <c r="C195" s="54" t="s">
        <v>638</v>
      </c>
      <c r="D195" s="55">
        <v>6</v>
      </c>
      <c r="E195" s="53" t="s">
        <v>23</v>
      </c>
    </row>
    <row r="196" spans="1:5" ht="33" customHeight="1" x14ac:dyDescent="0.25">
      <c r="A196" s="49">
        <v>194</v>
      </c>
      <c r="B196" s="52">
        <v>2910123209810</v>
      </c>
      <c r="C196" s="51" t="s">
        <v>640</v>
      </c>
      <c r="D196" s="52">
        <v>5</v>
      </c>
      <c r="E196" s="50" t="s">
        <v>17</v>
      </c>
    </row>
    <row r="197" spans="1:5" ht="33" customHeight="1" x14ac:dyDescent="0.25">
      <c r="A197" s="49">
        <v>195</v>
      </c>
      <c r="B197" s="53" t="s">
        <v>642</v>
      </c>
      <c r="C197" s="54" t="s">
        <v>643</v>
      </c>
      <c r="D197" s="55">
        <v>15</v>
      </c>
      <c r="E197" s="53" t="s">
        <v>17</v>
      </c>
    </row>
    <row r="198" spans="1:5" ht="33" customHeight="1" x14ac:dyDescent="0.25">
      <c r="A198" s="49">
        <v>196</v>
      </c>
      <c r="B198" s="55">
        <v>2920123777398</v>
      </c>
      <c r="C198" s="54" t="s">
        <v>645</v>
      </c>
      <c r="D198" s="55">
        <v>10</v>
      </c>
      <c r="E198" s="53" t="s">
        <v>17</v>
      </c>
    </row>
    <row r="199" spans="1:5" ht="33.75" customHeight="1" x14ac:dyDescent="0.25">
      <c r="A199" s="49">
        <v>197</v>
      </c>
      <c r="B199" s="53" t="s">
        <v>647</v>
      </c>
      <c r="C199" s="54" t="s">
        <v>648</v>
      </c>
      <c r="D199" s="55">
        <v>15</v>
      </c>
      <c r="E199" s="53" t="s">
        <v>17</v>
      </c>
    </row>
    <row r="200" spans="1:5" ht="33.75" customHeight="1" x14ac:dyDescent="0.25">
      <c r="A200" s="49">
        <v>198</v>
      </c>
      <c r="B200" s="52">
        <v>2930014748409</v>
      </c>
      <c r="C200" s="51" t="s">
        <v>650</v>
      </c>
      <c r="D200" s="52">
        <v>5</v>
      </c>
      <c r="E200" s="50" t="s">
        <v>17</v>
      </c>
    </row>
    <row r="201" spans="1:5" ht="33.75" customHeight="1" x14ac:dyDescent="0.25">
      <c r="A201" s="49">
        <v>199</v>
      </c>
      <c r="B201" s="52">
        <v>6125270634712</v>
      </c>
      <c r="C201" s="51" t="s">
        <v>652</v>
      </c>
      <c r="D201" s="52">
        <v>5</v>
      </c>
      <c r="E201" s="50" t="s">
        <v>17</v>
      </c>
    </row>
    <row r="202" spans="1:5" ht="33.75" customHeight="1" x14ac:dyDescent="0.25">
      <c r="A202" s="49">
        <v>200</v>
      </c>
      <c r="B202" s="52">
        <v>2920270435865</v>
      </c>
      <c r="C202" s="51" t="s">
        <v>654</v>
      </c>
      <c r="D202" s="52">
        <v>5</v>
      </c>
      <c r="E202" s="50" t="s">
        <v>17</v>
      </c>
    </row>
    <row r="203" spans="1:5" ht="33.75" customHeight="1" x14ac:dyDescent="0.25">
      <c r="A203" s="49">
        <v>201</v>
      </c>
      <c r="B203" s="55">
        <v>6220270092547</v>
      </c>
      <c r="C203" s="54" t="s">
        <v>656</v>
      </c>
      <c r="D203" s="55">
        <v>2</v>
      </c>
      <c r="E203" s="53" t="s">
        <v>17</v>
      </c>
    </row>
    <row r="204" spans="1:5" ht="33.75" customHeight="1" x14ac:dyDescent="0.25">
      <c r="A204" s="49">
        <v>202</v>
      </c>
      <c r="B204" s="52">
        <v>2920270456014</v>
      </c>
      <c r="C204" s="51" t="s">
        <v>344</v>
      </c>
      <c r="D204" s="52">
        <v>4</v>
      </c>
      <c r="E204" s="50" t="s">
        <v>17</v>
      </c>
    </row>
    <row r="205" spans="1:5" ht="33.75" customHeight="1" x14ac:dyDescent="0.25">
      <c r="A205" s="49">
        <v>203</v>
      </c>
      <c r="B205" s="52">
        <v>2815270280880</v>
      </c>
      <c r="C205" s="51" t="s">
        <v>659</v>
      </c>
      <c r="D205" s="52">
        <v>10</v>
      </c>
      <c r="E205" s="50" t="s">
        <v>17</v>
      </c>
    </row>
    <row r="206" spans="1:5" ht="33.75" customHeight="1" x14ac:dyDescent="0.25">
      <c r="A206" s="49">
        <v>204</v>
      </c>
      <c r="B206" s="52">
        <v>2520270128168</v>
      </c>
      <c r="C206" s="51" t="s">
        <v>661</v>
      </c>
      <c r="D206" s="52">
        <v>5</v>
      </c>
      <c r="E206" s="50" t="s">
        <v>17</v>
      </c>
    </row>
    <row r="207" spans="1:5" ht="33.75" customHeight="1" x14ac:dyDescent="0.25">
      <c r="A207" s="49">
        <v>205</v>
      </c>
      <c r="B207" s="56" t="s">
        <v>663</v>
      </c>
      <c r="C207" s="54" t="s">
        <v>664</v>
      </c>
      <c r="D207" s="55">
        <v>2</v>
      </c>
      <c r="E207" s="53" t="s">
        <v>23</v>
      </c>
    </row>
    <row r="208" spans="1:5" ht="33.75" customHeight="1" x14ac:dyDescent="0.25">
      <c r="A208" s="49">
        <v>206</v>
      </c>
      <c r="B208" s="52">
        <v>2530270128308</v>
      </c>
      <c r="C208" s="51" t="s">
        <v>666</v>
      </c>
      <c r="D208" s="52">
        <v>5</v>
      </c>
      <c r="E208" s="50" t="s">
        <v>23</v>
      </c>
    </row>
    <row r="209" spans="1:5" ht="33.75" customHeight="1" x14ac:dyDescent="0.25">
      <c r="A209" s="49">
        <v>207</v>
      </c>
      <c r="B209" s="55">
        <v>2920270647965</v>
      </c>
      <c r="C209" s="54" t="s">
        <v>668</v>
      </c>
      <c r="D209" s="55">
        <v>2</v>
      </c>
      <c r="E209" s="53" t="s">
        <v>17</v>
      </c>
    </row>
    <row r="210" spans="1:5" x14ac:dyDescent="0.25">
      <c r="A210" s="49">
        <v>208</v>
      </c>
      <c r="B210" s="55">
        <v>2920270439524</v>
      </c>
      <c r="C210" s="54" t="s">
        <v>670</v>
      </c>
      <c r="D210" s="55">
        <v>14</v>
      </c>
      <c r="E210" s="53" t="s">
        <v>17</v>
      </c>
    </row>
    <row r="211" spans="1:5" x14ac:dyDescent="0.25">
      <c r="A211" s="49">
        <v>209</v>
      </c>
      <c r="B211" s="55">
        <v>2920270435142</v>
      </c>
      <c r="C211" s="54" t="s">
        <v>672</v>
      </c>
      <c r="D211" s="55">
        <v>5</v>
      </c>
      <c r="E211" s="53" t="s">
        <v>17</v>
      </c>
    </row>
    <row r="212" spans="1:5" ht="31.5" customHeight="1" x14ac:dyDescent="0.25">
      <c r="A212" s="49">
        <v>210</v>
      </c>
      <c r="B212" s="55">
        <v>2510270464226</v>
      </c>
      <c r="C212" s="54" t="s">
        <v>674</v>
      </c>
      <c r="D212" s="55">
        <v>7</v>
      </c>
      <c r="E212" s="53" t="s">
        <v>17</v>
      </c>
    </row>
    <row r="213" spans="1:5" ht="31.5" customHeight="1" x14ac:dyDescent="0.25">
      <c r="A213" s="49">
        <v>211</v>
      </c>
      <c r="B213" s="52">
        <v>5330121564511</v>
      </c>
      <c r="C213" s="51" t="s">
        <v>676</v>
      </c>
      <c r="D213" s="52">
        <v>18</v>
      </c>
      <c r="E213" s="50" t="s">
        <v>17</v>
      </c>
    </row>
    <row r="214" spans="1:5" ht="31.5" customHeight="1" x14ac:dyDescent="0.25">
      <c r="A214" s="49">
        <v>212</v>
      </c>
      <c r="B214" s="52">
        <v>5935121217285</v>
      </c>
      <c r="C214" s="51" t="s">
        <v>678</v>
      </c>
      <c r="D214" s="52">
        <v>9</v>
      </c>
      <c r="E214" s="50" t="s">
        <v>17</v>
      </c>
    </row>
    <row r="215" spans="1:5" ht="31.5" customHeight="1" x14ac:dyDescent="0.25">
      <c r="A215" s="49">
        <v>213</v>
      </c>
      <c r="B215" s="52">
        <v>5975270068958</v>
      </c>
      <c r="C215" s="51" t="s">
        <v>680</v>
      </c>
      <c r="D215" s="52">
        <v>7</v>
      </c>
      <c r="E215" s="50" t="s">
        <v>17</v>
      </c>
    </row>
    <row r="216" spans="1:5" ht="31.5" customHeight="1" x14ac:dyDescent="0.25">
      <c r="A216" s="49">
        <v>214</v>
      </c>
      <c r="B216" s="52">
        <v>5340123142331</v>
      </c>
      <c r="C216" s="51" t="s">
        <v>682</v>
      </c>
      <c r="D216" s="52">
        <v>7</v>
      </c>
      <c r="E216" s="50" t="s">
        <v>17</v>
      </c>
    </row>
    <row r="217" spans="1:5" ht="31.5" customHeight="1" x14ac:dyDescent="0.25">
      <c r="A217" s="49">
        <v>215</v>
      </c>
      <c r="B217" s="55">
        <v>4320123636645</v>
      </c>
      <c r="C217" s="54" t="s">
        <v>683</v>
      </c>
      <c r="D217" s="55">
        <v>10</v>
      </c>
      <c r="E217" s="53" t="s">
        <v>17</v>
      </c>
    </row>
    <row r="218" spans="1:5" ht="31.5" customHeight="1" x14ac:dyDescent="0.25">
      <c r="A218" s="49">
        <v>216</v>
      </c>
      <c r="B218" s="52">
        <v>5310121455638</v>
      </c>
      <c r="C218" s="51" t="s">
        <v>685</v>
      </c>
      <c r="D218" s="52">
        <v>3</v>
      </c>
      <c r="E218" s="50" t="s">
        <v>17</v>
      </c>
    </row>
    <row r="219" spans="1:5" ht="31.5" customHeight="1" x14ac:dyDescent="0.25">
      <c r="A219" s="49">
        <v>217</v>
      </c>
      <c r="B219" s="55">
        <v>2530123370259</v>
      </c>
      <c r="C219" s="54" t="s">
        <v>686</v>
      </c>
      <c r="D219" s="55">
        <v>6</v>
      </c>
      <c r="E219" s="53" t="s">
        <v>17</v>
      </c>
    </row>
    <row r="220" spans="1:5" ht="30" customHeight="1" x14ac:dyDescent="0.25">
      <c r="A220" s="49">
        <v>218</v>
      </c>
      <c r="B220" s="52">
        <v>3040270411820</v>
      </c>
      <c r="C220" s="51" t="s">
        <v>688</v>
      </c>
      <c r="D220" s="52">
        <v>4</v>
      </c>
      <c r="E220" s="50" t="s">
        <v>17</v>
      </c>
    </row>
    <row r="221" spans="1:5" ht="30" customHeight="1" x14ac:dyDescent="0.25">
      <c r="A221" s="49">
        <v>219</v>
      </c>
      <c r="B221" s="55">
        <v>6240270137709</v>
      </c>
      <c r="C221" s="54" t="s">
        <v>690</v>
      </c>
      <c r="D221" s="55">
        <v>10</v>
      </c>
      <c r="E221" s="53" t="s">
        <v>17</v>
      </c>
    </row>
    <row r="222" spans="1:5" ht="30" customHeight="1" x14ac:dyDescent="0.25">
      <c r="A222" s="49">
        <v>220</v>
      </c>
      <c r="B222" s="55">
        <v>6685124050978</v>
      </c>
      <c r="C222" s="54" t="s">
        <v>691</v>
      </c>
      <c r="D222" s="55">
        <v>1</v>
      </c>
      <c r="E222" s="53" t="s">
        <v>17</v>
      </c>
    </row>
    <row r="223" spans="1:5" ht="30" customHeight="1" x14ac:dyDescent="0.25">
      <c r="A223" s="49">
        <v>221</v>
      </c>
      <c r="B223" s="55">
        <v>2920145713628</v>
      </c>
      <c r="C223" s="54" t="s">
        <v>692</v>
      </c>
      <c r="D223" s="55">
        <v>1</v>
      </c>
      <c r="E223" s="53" t="s">
        <v>17</v>
      </c>
    </row>
    <row r="224" spans="1:5" ht="30" customHeight="1" x14ac:dyDescent="0.25">
      <c r="A224" s="49">
        <v>222</v>
      </c>
      <c r="B224" s="55">
        <v>2910123636042</v>
      </c>
      <c r="C224" s="54" t="s">
        <v>693</v>
      </c>
      <c r="D224" s="55">
        <v>4</v>
      </c>
      <c r="E224" s="53" t="s">
        <v>17</v>
      </c>
    </row>
    <row r="225" spans="1:5" ht="30" customHeight="1" x14ac:dyDescent="0.25">
      <c r="A225" s="49">
        <v>223</v>
      </c>
      <c r="B225" s="55">
        <v>2540123838811</v>
      </c>
      <c r="C225" s="54" t="s">
        <v>695</v>
      </c>
      <c r="D225" s="55">
        <v>1</v>
      </c>
      <c r="E225" s="53" t="s">
        <v>17</v>
      </c>
    </row>
    <row r="226" spans="1:5" ht="30" customHeight="1" x14ac:dyDescent="0.25">
      <c r="A226" s="49">
        <v>224</v>
      </c>
      <c r="B226" s="55">
        <v>5930123833665</v>
      </c>
      <c r="C226" s="54" t="s">
        <v>697</v>
      </c>
      <c r="D226" s="55">
        <v>1</v>
      </c>
      <c r="E226" s="53" t="s">
        <v>17</v>
      </c>
    </row>
    <row r="227" spans="1:5" ht="30" customHeight="1" x14ac:dyDescent="0.25">
      <c r="A227" s="49">
        <v>225</v>
      </c>
      <c r="B227" s="55">
        <v>2520123200923</v>
      </c>
      <c r="C227" s="54" t="s">
        <v>698</v>
      </c>
      <c r="D227" s="55">
        <v>1</v>
      </c>
      <c r="E227" s="53" t="s">
        <v>17</v>
      </c>
    </row>
    <row r="228" spans="1:5" ht="30" customHeight="1" x14ac:dyDescent="0.25">
      <c r="A228" s="49">
        <v>226</v>
      </c>
      <c r="B228" s="53" t="s">
        <v>700</v>
      </c>
      <c r="C228" s="54" t="s">
        <v>701</v>
      </c>
      <c r="D228" s="55">
        <v>1</v>
      </c>
      <c r="E228" s="53" t="s">
        <v>17</v>
      </c>
    </row>
    <row r="229" spans="1:5" x14ac:dyDescent="0.25">
      <c r="A229" s="49">
        <v>227</v>
      </c>
      <c r="B229" s="53" t="s">
        <v>703</v>
      </c>
      <c r="C229" s="54" t="s">
        <v>704</v>
      </c>
      <c r="D229" s="55">
        <v>10</v>
      </c>
      <c r="E229" s="53" t="s">
        <v>17</v>
      </c>
    </row>
    <row r="230" spans="1:5" x14ac:dyDescent="0.25">
      <c r="A230" s="49">
        <v>228</v>
      </c>
      <c r="B230" s="55">
        <v>2530270128312</v>
      </c>
      <c r="C230" s="54" t="s">
        <v>706</v>
      </c>
      <c r="D230" s="55">
        <v>2</v>
      </c>
      <c r="E230" s="53" t="s">
        <v>17</v>
      </c>
    </row>
    <row r="231" spans="1:5" x14ac:dyDescent="0.25">
      <c r="A231" s="49">
        <v>229</v>
      </c>
      <c r="B231" s="53" t="s">
        <v>708</v>
      </c>
      <c r="C231" s="54" t="s">
        <v>709</v>
      </c>
      <c r="D231" s="55">
        <v>10</v>
      </c>
      <c r="E231" s="53" t="s">
        <v>17</v>
      </c>
    </row>
    <row r="232" spans="1:5" ht="30.75" customHeight="1" x14ac:dyDescent="0.25">
      <c r="A232" s="49">
        <v>230</v>
      </c>
      <c r="B232" s="55">
        <v>5330124053662</v>
      </c>
      <c r="C232" s="54" t="s">
        <v>710</v>
      </c>
      <c r="D232" s="55">
        <v>1</v>
      </c>
      <c r="E232" s="53" t="s">
        <v>17</v>
      </c>
    </row>
    <row r="233" spans="1:5" ht="30.75" customHeight="1" x14ac:dyDescent="0.25">
      <c r="A233" s="49">
        <v>231</v>
      </c>
      <c r="B233" s="53" t="s">
        <v>711</v>
      </c>
      <c r="C233" s="54" t="s">
        <v>712</v>
      </c>
      <c r="D233" s="55">
        <v>3</v>
      </c>
      <c r="E233" s="53" t="s">
        <v>17</v>
      </c>
    </row>
    <row r="234" spans="1:5" ht="30.75" customHeight="1" x14ac:dyDescent="0.25">
      <c r="A234" s="49">
        <v>232</v>
      </c>
      <c r="B234" s="55">
        <v>2530123209474</v>
      </c>
      <c r="C234" s="54" t="s">
        <v>714</v>
      </c>
      <c r="D234" s="55">
        <v>1</v>
      </c>
      <c r="E234" s="53" t="s">
        <v>17</v>
      </c>
    </row>
    <row r="235" spans="1:5" ht="30.75" customHeight="1" x14ac:dyDescent="0.25">
      <c r="A235" s="49">
        <v>233</v>
      </c>
      <c r="B235" s="55">
        <v>2910123774578</v>
      </c>
      <c r="C235" s="54" t="s">
        <v>716</v>
      </c>
      <c r="D235" s="55">
        <v>2</v>
      </c>
      <c r="E235" s="53" t="s">
        <v>17</v>
      </c>
    </row>
    <row r="236" spans="1:5" ht="30.75" customHeight="1" x14ac:dyDescent="0.25">
      <c r="A236" s="49">
        <v>234</v>
      </c>
      <c r="B236" s="55">
        <v>2590270131905</v>
      </c>
      <c r="C236" s="54" t="s">
        <v>718</v>
      </c>
      <c r="D236" s="55">
        <v>4</v>
      </c>
      <c r="E236" s="53" t="s">
        <v>17</v>
      </c>
    </row>
    <row r="237" spans="1:5" ht="15.75" x14ac:dyDescent="0.25">
      <c r="A237" s="1"/>
      <c r="B237" s="31"/>
      <c r="C237" s="32"/>
      <c r="D237" s="29"/>
      <c r="E237" s="34"/>
    </row>
    <row r="238" spans="1:5" ht="15.75" x14ac:dyDescent="0.25">
      <c r="A238" s="1"/>
      <c r="B238" s="31"/>
      <c r="C238" s="32"/>
      <c r="D238" s="29"/>
      <c r="E238" s="34"/>
    </row>
    <row r="239" spans="1:5" ht="3" customHeight="1" x14ac:dyDescent="0.25">
      <c r="A239" s="1"/>
      <c r="B239" s="36"/>
      <c r="C239" s="37"/>
      <c r="D239" s="29"/>
      <c r="E239" s="34"/>
    </row>
    <row r="240" spans="1:5" ht="11.25" customHeight="1" x14ac:dyDescent="0.25">
      <c r="A240" s="39" t="s">
        <v>11</v>
      </c>
      <c r="B240" s="36"/>
      <c r="C240" s="37"/>
      <c r="D240" s="29"/>
      <c r="E240" s="34"/>
    </row>
    <row r="241" spans="1:5" ht="11.25" customHeight="1" x14ac:dyDescent="0.25">
      <c r="A241" s="39" t="s">
        <v>13</v>
      </c>
      <c r="B241" s="36"/>
      <c r="C241" s="37"/>
      <c r="D241" s="29"/>
      <c r="E241" s="34"/>
    </row>
    <row r="242" spans="1:5" ht="11.25" customHeight="1" x14ac:dyDescent="0.25">
      <c r="A242" s="39" t="s">
        <v>15</v>
      </c>
      <c r="B242" s="36"/>
      <c r="C242" s="37"/>
      <c r="D242" s="29"/>
      <c r="E242" s="34"/>
    </row>
    <row r="243" spans="1:5" ht="11.25" customHeight="1" x14ac:dyDescent="0.25">
      <c r="A243" s="39"/>
      <c r="B243" s="36"/>
      <c r="C243" s="37"/>
      <c r="D243" s="29"/>
      <c r="E243" s="34"/>
    </row>
    <row r="244" spans="1:5" s="8" customFormat="1" x14ac:dyDescent="0.2">
      <c r="A244" s="28"/>
      <c r="C244" s="45"/>
      <c r="D244" s="15"/>
      <c r="E244" s="16"/>
    </row>
    <row r="245" spans="1:5" s="8" customFormat="1" ht="33.75" customHeight="1" x14ac:dyDescent="0.2">
      <c r="A245" s="28"/>
      <c r="C245" s="45"/>
      <c r="D245" s="15"/>
      <c r="E245" s="16"/>
    </row>
    <row r="246" spans="1:5" s="11" customFormat="1" ht="12.75" x14ac:dyDescent="0.2">
      <c r="A246" s="17"/>
      <c r="B246" s="18"/>
      <c r="C246" s="46"/>
      <c r="D246" s="10"/>
    </row>
    <row r="247" spans="1:5" s="9" customFormat="1" ht="15.75" x14ac:dyDescent="0.25">
      <c r="A247" s="20"/>
      <c r="B247" s="57"/>
      <c r="C247" s="22"/>
    </row>
    <row r="248" spans="1:5" s="9" customFormat="1" ht="15.75" x14ac:dyDescent="0.25">
      <c r="A248" s="24"/>
      <c r="B248" s="57"/>
      <c r="C248" s="24"/>
      <c r="E248" s="12"/>
    </row>
    <row r="249" spans="1:5" s="9" customFormat="1" ht="15.75" x14ac:dyDescent="0.25">
      <c r="A249" s="24"/>
      <c r="B249" s="57"/>
      <c r="C249" s="24"/>
    </row>
    <row r="250" spans="1:5" s="8" customFormat="1" x14ac:dyDescent="0.25">
      <c r="B250" s="2"/>
      <c r="C250" s="2"/>
      <c r="D250" s="27"/>
    </row>
    <row r="253" spans="1:5" x14ac:dyDescent="0.25">
      <c r="B253" s="5"/>
      <c r="C253" s="5"/>
    </row>
    <row r="254" spans="1:5" x14ac:dyDescent="0.25">
      <c r="B254" s="5"/>
      <c r="C254" s="5"/>
      <c r="D254" s="6"/>
      <c r="E254" s="5"/>
    </row>
    <row r="255" spans="1:5" s="2" customFormat="1" x14ac:dyDescent="0.25">
      <c r="A255" s="3"/>
      <c r="B255" s="5"/>
      <c r="C255" s="5"/>
      <c r="D255" s="4"/>
      <c r="E255" s="1"/>
    </row>
    <row r="256" spans="1:5" s="2" customFormat="1" x14ac:dyDescent="0.25">
      <c r="A256" s="3"/>
      <c r="B256" s="7"/>
      <c r="C256" s="7"/>
      <c r="D256" s="4"/>
      <c r="E256" s="1"/>
    </row>
  </sheetData>
  <autoFilter ref="A2:E244"/>
  <mergeCells count="1">
    <mergeCell ref="A1:E1"/>
  </mergeCells>
  <conditionalFormatting sqref="B3:B236">
    <cfRule type="duplicateValues" dxfId="0" priority="1"/>
  </conditionalFormatting>
  <printOptions horizontalCentered="1"/>
  <pageMargins left="0.23622047244094491" right="0.23622047244094491" top="0.70866141732283472" bottom="0.70866141732283472" header="0.31496062992125984" footer="0.31496062992125984"/>
  <pageSetup paperSize="9" scale="68" fitToHeight="0" orientation="landscape" horizontalDpi="300" verticalDpi="300" r:id="rId1"/>
  <headerFooter alignWithMargins="0">
    <oddHeader>&amp;L&amp;"Times New Roman,Normal"&amp;14Sayı: E-94824292-934.01-&amp;C&amp;"Times New Roman,Normal"&amp;14HİZMETE ÖZEL&amp;"-,Normal"
&amp;R&amp;"Times New Roman,Normal"&amp;14Ek-1
Haziran 2024</oddHeader>
    <oddFooter>&amp;C&amp;"Times New Roman,Normal"&amp;14&amp;P
HİZMETE ÖZEL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4</vt:i4>
      </vt:variant>
    </vt:vector>
  </HeadingPairs>
  <TitlesOfParts>
    <vt:vector size="6" baseType="lpstr">
      <vt:lpstr>234 KLM TAKTİK 28.05.2024</vt:lpstr>
      <vt:lpstr>çalışma</vt:lpstr>
      <vt:lpstr>'234 KLM TAKTİK 28.05.2024'!Yazdırma_Alanı</vt:lpstr>
      <vt:lpstr>çalışma!Yazdırma_Alanı</vt:lpstr>
      <vt:lpstr>'234 KLM TAKTİK 28.05.2024'!Yazdırma_Başlıkları</vt:lpstr>
      <vt:lpstr>çalışma!Yazdırma_Başlıkları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2024-06-27T10:48:01Z</dcterms:modified>
</cp:coreProperties>
</file>