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EK" sheetId="2" r:id="rId1"/>
  </sheets>
  <definedNames>
    <definedName name="_xlnm._FilterDatabase" localSheetId="0" hidden="1">EK!$H$1:$H$46</definedName>
    <definedName name="_xlnm.Print_Area" localSheetId="0">EK!$A$1:$I$46</definedName>
    <definedName name="_xlnm.Print_Titles" localSheetId="0">EK!$1:$2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<sst xmlns="http://schemas.openxmlformats.org/spreadsheetml/2006/main" count="126" uniqueCount="105">
  <si>
    <t>S.NU.</t>
  </si>
  <si>
    <t>STOK NO</t>
  </si>
  <si>
    <t>MALZEME ADI</t>
  </si>
  <si>
    <t>BİRİM</t>
  </si>
  <si>
    <t>8010KK0037483</t>
  </si>
  <si>
    <t xml:space="preserve">KG </t>
  </si>
  <si>
    <t>8010KK0118216</t>
  </si>
  <si>
    <t>ALIMA MÜTEAKİP STOKLANDIRILACAKTIR</t>
  </si>
  <si>
    <t xml:space="preserve">ÇİNKO YÜKLEMELİ ASTAR </t>
  </si>
  <si>
    <t>AKRİLİK GRİ BOYA (RAL GRİ)</t>
  </si>
  <si>
    <t xml:space="preserve">TEKNİK ŞARTNAME </t>
  </si>
  <si>
    <t>TEK.H.:02-74 A EKİM 2019
Şartname Atıfları tablo sonunda verilmiştir.</t>
  </si>
  <si>
    <t>MALZEME İSMİ  TİNER, BOYA ÜRÜNLERİ İÇİN
TEMEL MALZEMENİN TİPİ  EPOKSİ #
HANGİ AMAÇ İÇİN TASARLANDIĞI  BOYA #
BİRİM PAKET TİPİ  TENEKE #
KULLANIM ADI  EPOKSİ TİNER
ÖZEL HUSUSLAR  TİNER KAYNAMA AĞIRLIĞI 117-138°C.ALEVLENME NOKTASI 25°C.YOĞUNLUK (GR/ML ± 0,01 20°C).BUHARLAŞMA HIZI: ORTA.
İLAVE ÖZELLİKLER  KULLANIM YERLERİ: EPOKSİ BOYALAR</t>
  </si>
  <si>
    <t xml:space="preserve">TEK.H.:02-74 A  EKİM 2019 SAYILI TEKNİK ŞARTNAME ATIFLARI </t>
  </si>
  <si>
    <t>T.Ş. Madde 2.1.2 'ye göre Ana Malzeme: İdarenin elinde mevcut  Yazılı Açıklamalar Listesinin Ana Malzeme grubunda gösterilmiştir.</t>
  </si>
  <si>
    <t>T.Ş. 2.1.3 'e göre Ana Malzemeye Ait  Tanıtıcı Bilgi: İdarenin elinde bulunan Ana Malzeme grubunda belirtilen bilgilerdir.</t>
  </si>
  <si>
    <t>T.Ş. 2.1.4 'e göre Malzeme Tanıtıcı Bilgisi: Yazılı Açıklamalar Listesinde beliritilen Ana Malzemenin ve kullanıldığı grubun bakım-onarımını yapmak maksadıyla T.Ş. nin 2.1.5. veya 2.1.6. veya  2.1.7.'de tanımı verilen Stok numarasıdır.</t>
  </si>
  <si>
    <t xml:space="preserve">T.Ş. Madde 3.1.2.'ye göre malzemenin, ana  malzemeye montajı ve ana malzemede kullanımı yüklenici tarafından yapılmayacaktır.   </t>
  </si>
  <si>
    <t xml:space="preserve">T.Ş. Madde 3.1.3'e göre malzemenin, ana malzemede montajı kapsamında ana malzemenin kalibrasyonu yapılmayacaktır. </t>
  </si>
  <si>
    <t>T.Ş. Madde 3.1.4'e göre bu iş ile ilgili eğitim verilmeyecektir.</t>
  </si>
  <si>
    <t>T.Ş. Madde 3.1.5.'e göre MSDS belgesi istenmeyecektir.</t>
  </si>
  <si>
    <t xml:space="preserve">T.Ş. Madde 3.1.6.'ya göre kalite güvence ve ürün kalite belgesi istenmeyecektir. </t>
  </si>
  <si>
    <t xml:space="preserve">T.Ş. Madde 3.2.3.'e göre  Alım Esas Numunesi Yoktur. </t>
  </si>
  <si>
    <t>T.Ş. Madde 3.3.1.'e göre Ambalajlama ve etiketleme ile ilgili hususlar sözleşmenin bentlerinde belirtilmiştir. (Malzemeler; garanti süreci boyunca depolama şartlarından, ısıdan, korozyondan, paslanma ve oksitlenme durumlarından etkilenmeyecek şekilde uygun ambalajlı olarak teslim edilecektir.)</t>
  </si>
  <si>
    <t>T.Ş. Madde 4.3.'e göre ; çizelge-1'de verilmiştir.</t>
  </si>
  <si>
    <t>Çizelge-1 Fonksiyon Muayenesi için Numune Alma Çizelgesi;</t>
  </si>
  <si>
    <t>Muayeneye Arz Olunan Partinin Büyüklüğü</t>
  </si>
  <si>
    <t>Fonksiyon Muayenesi İçin Alınacak En Az Numune Miktarı</t>
  </si>
  <si>
    <t>4-50 (Dört-Elli) arasında</t>
  </si>
  <si>
    <t>3 (üç)</t>
  </si>
  <si>
    <t>51-200 (Elli bir - iki yüz ) arasında</t>
  </si>
  <si>
    <t>8 (Sekiz )</t>
  </si>
  <si>
    <t>201-500  (İkiyiz bir -Beş yüz ) arasında</t>
  </si>
  <si>
    <t xml:space="preserve">10 (On) </t>
  </si>
  <si>
    <t>501-1000 (Beşyüz bir-bin) arasında</t>
  </si>
  <si>
    <t>15 (Onbeş)</t>
  </si>
  <si>
    <t>1001 (Bin bir) ve daha çok</t>
  </si>
  <si>
    <t>20 (Yirmi)</t>
  </si>
  <si>
    <t>NOTLAR:</t>
  </si>
  <si>
    <t>Not(1): Aksi belirtilmediği müddetçe alımlarda stok numarası bilgileri esas alınacaktır. Referans numarası bilgi amacıyla verilmiştir.</t>
  </si>
  <si>
    <t>Not(2) : Muadil Malzeme (muadil: eşdeğer): Referans numarasında belirtilen malzeme ile aynı teknik özellikleri taşıyan ve fonksiyonelliğini yerine getiren malzemedir.</t>
  </si>
  <si>
    <t>TEKBİM VERİ TABANINDA TEKNİK ŞARTNAMESİ BULUNMAMAKTADIR.</t>
  </si>
  <si>
    <t>TİNER,BOYA ÜRÜNLERİ İÇİN
ÖZEL HUSUSLAR  KURUMA SÜRESİ:YAVAŞ ; AMBALAJ:1 LİTRE KUTU ; AMBALAJ TİPİ:TENEKE KUTU
KONTROL MAKAMI TARAFINDAN TAHSİS EDİLEN PARÇA İSMİ  AKRİLİK TİNER</t>
  </si>
  <si>
    <t>6150KK0673146</t>
  </si>
  <si>
    <t>6220KK0673643</t>
  </si>
  <si>
    <t>ARKA SİS, LED</t>
  </si>
  <si>
    <t>6220KK0673644</t>
  </si>
  <si>
    <t>‌LAMBA, İZ TAKİP, TOPRAK SARISI</t>
  </si>
  <si>
    <t>6220KK0673142</t>
  </si>
  <si>
    <t>6150KK0673649</t>
  </si>
  <si>
    <t>KAPAK</t>
  </si>
  <si>
    <t>6220KK0673645</t>
  </si>
  <si>
    <t>MALZEME İSMİ TESİSAT KABLOSU SETİ, ELEKTRİK
NİHAİ MALZEME TANIMLAMASI 2330270679527 5 TONLUK AKARYAKIT İKMAL RÖMORKU 2330270701441 5 TONLUK SU RÖMORKU
NİHAİ MALZEME İSMİ ELEKTRİK TESİSATI, SOKETLİ, 12 PİNLİ
ÖZEL HUSUSLAR TREYLER ÜZERİ AYDINLATMA TESİSATI (12 PİNLİ, DİŞİ, KAPAKLI PANEL MONTAJ) UZUNLUK 8 METRE</t>
  </si>
  <si>
    <t>MALZEME İSMİ TESİSAT KABLOSU SETİ, ELEKTRİK
NİHAİ MALZEME TANIMLAMASI 2330270679527 5 TONLUK AKARYAKIT İKMAL RÖMORKU 2330270701441 5 TONLUK SU RÖMORKU
ÖZEL HUSUSLAR KABLO, POLİÜRETAN, 12X1,5 SPİRAL (HER İKİ UCU ERKEK, 12 PİNLİ)
NİHAİ MALZEME İSMİ SOKETLİ KABLO, 12 PİNLİ, 12X1,5</t>
  </si>
  <si>
    <t>TOPLAM GENİŞLİK  MILIMETRE NOMİNAL 90.0
MONTAJ DÜZENEĞİ TİPİ VE SAYISI  DİSSİZ DELİK 4
KAPAK,ELEKTRİK KONEKTÖRÜ
TOPLAM UZUNLUK  MILIMETRE NOMİNAL 93.0
YÜZEY İŞLEM  NACH VTLA-003
STIL BELIRTECI  15A DİKDÖRTGEN-MENTEŞELİ
UZUNLUGA PARALEL MONTAJ TERTIBATLARI ARASI MERKEZDEN MERKEZE UZAKLIK  MILIMETRE NOMİNAL 55.5
GENİŞLİĞE PARALEL OLAN MONTAJ DÜZENEKLERİ ARASINDAKİ MERKEZDEN MERKEZE MESAFE  MILIMETRE NOMİNAL 55.5
ÖZEL HUSUSLAR  MIT DICHTUNG
DİŞSİZ MONTAJ DELİĞİNİN ÇAPI  MILIMETRE NOMİNAL 6.6
MALZEME  ÇELİK</t>
  </si>
  <si>
    <t>10091HB0283</t>
  </si>
  <si>
    <t>05001HT0391</t>
  </si>
  <si>
    <t>AKRILIK TINER</t>
  </si>
  <si>
    <t>‌TESİSAT KABLOSU 12 PİN</t>
  </si>
  <si>
    <t>SİS LED 420057</t>
  </si>
  <si>
    <t>‌İZ TAKİP 420073</t>
  </si>
  <si>
    <t>‌LED GERİ VİTES 420056</t>
  </si>
  <si>
    <t>969923 12X1,5</t>
  </si>
  <si>
    <t>0005453503</t>
  </si>
  <si>
    <t>‌LED STOP 420065</t>
  </si>
  <si>
    <t>2540KK0672113</t>
  </si>
  <si>
    <t>MALZEME İSMİ BAĞLANTI TERTİBATI, ÇEKİ OKU, KANCALI
TOPLAM UZUNLUK 660 MM
NİHAİ MALZEME TANIMLAMASI 2330270679527 5 TONLUK AKARYAKIT İKMAL RÖMORKU, 2330270701441 5 TONLUK SU RÖMORKU
KULLANIM ADI OK BAŞI, YAYLI, İŞLENMİŞ
ÖZEL HUSUSLAR TORSİYON YAYLI, KİLİTLİ EMNİYET SOMUNLU, HALKA İÇ ÇAPI 75 MM</t>
  </si>
  <si>
    <t>41TBP-2022-019 nolu teknik bilgi paketi</t>
  </si>
  <si>
    <t>KG</t>
  </si>
  <si>
    <t>AD</t>
  </si>
  <si>
    <t>‌BOYA, EPOKSİ ASTAR  BEYAZ</t>
  </si>
  <si>
    <t>TİNER, EPOKSİ</t>
  </si>
  <si>
    <t>TİNER AKRİLİK</t>
  </si>
  <si>
    <t>‌ELEKTRİK, ELEKTRİK TESİSATI, SOKETLİ, 12 PİNLİ</t>
  </si>
  <si>
    <t>‌LAMBA, GERİ VİTES, LED</t>
  </si>
  <si>
    <t>‌ELEKTRİK, SOKETLİ KABLO, 12 PİNLİ, 12X1,5</t>
  </si>
  <si>
    <t>‌LAMBA, ARKA STOP, LED</t>
  </si>
  <si>
    <t>‌OK BAŞI, YAYLI, İŞLENMİŞ</t>
  </si>
  <si>
    <t>OK BAŞI 124330</t>
  </si>
  <si>
    <t>DOKÜMAN NO</t>
  </si>
  <si>
    <t>KKKPHS31420074</t>
  </si>
  <si>
    <t>KKKPHS31420083</t>
  </si>
  <si>
    <t>KKKPHS31500030</t>
  </si>
  <si>
    <t>KKKPHS31500016</t>
  </si>
  <si>
    <t>KKKPHS31500018</t>
  </si>
  <si>
    <t>KKKPHS31500019</t>
  </si>
  <si>
    <t>KKKPHS31500020</t>
  </si>
  <si>
    <t>KKKPHS31500021</t>
  </si>
  <si>
    <t>KKKPHS31500028</t>
  </si>
  <si>
    <t>KKKPHS31500015</t>
  </si>
  <si>
    <t>KKKPHS31500014</t>
  </si>
  <si>
    <t xml:space="preserve">ENVANTER ÖZELLİKLERİ </t>
  </si>
  <si>
    <t>LAMBA DİBİ (DUY) TİPİ LED
KIRILGANLIK FAKTÖRÜ SERT
IŞIK FONKSİYONU LED
VOLTAJ DEĞERİ (VOLT CİNSİNDEN) 24V
MANYETİK KUVVET DEĞERSİZ
KULLANILAN LAMBA TİPİ VE SAYISI 1
MALZEME ALÜMİNYUM GÖVDE, POLİKARBONAT LENS
ŞEKİL DİKDÖRTGEN
 TOPLAM DERİNLİK 60 MM
 TOPLAM YÜKSEKLİK 114 MM
 TOPLAM GENİŞLİK 87 MM
 RENK TOPRAK SARISI
ÖZEL HUSUSLAR LAMBA, ARKA SİS, LED KAFESLİ</t>
  </si>
  <si>
    <t>MALZEME İSMİ LAMBA, KARARTMA
IŞIK FONKSİYONU KARARTMA
 KULLANILAN LAMBA TİPİ VE SAYISI 24V 2W
LAMBA DİBİ (DUY) TİPİ GEÇMELİ
KIRILGANLIK FAKTÖRÜ ESNEK
VOLTAJ DEĞERİ (VOLT CİNSİNDEN) 24V
MANYETİK KUVVET DEĞERSİZ
MALZEME GÖVDE KAUÇUK, AMPUL YUVASI ALÜMİNYUM ALAŞIM, MEKANİK AKSAM ÇELİK
ŞEKİL NATO ARTISI
NİHAİ MALZEME TANIMLAMASI 2330270679527 5 TONLUK AKARYAKIT İKMAL RÖMORKU 2330270701441 5 TONLUK SU RÖMORKU
RENK TOPRAK SARISI
 TOPLAM GENİŞLİK 270 MM
ÖZEL HUSUSLAR LAMBA, İZ TAKİP, TOPRAK SARISI</t>
  </si>
  <si>
    <t>LAMBA DİBİ (DUY) TİPİ LED
KIRILGANLIK FAKTÖRÜ SERT
 IŞIK FONKSİYONU LED
VOLTAJ DEĞERİ (VOLT CİNSİNDEN) 24V
KULLANILAN LAMBA TİPİ VE SAYISI TEK
MALZEME ALÜMİNYUM GÖVDE, POLİKARBONAT LENS
ŞEKİL DİKDÖRTGEN
TOPLAM GENİŞLİK 87 MM
TOPLAM UZUNLUK 114 MM
TOPLAM DERİNLİK 60 MM
NİHAİ MALZEME TANIMLAMASI 2330270679527 5 TONLUK AKARYAKIT İKMAL RÖMORKU 2330270701441 5 TONLUK SU RÖMORKU
RENK TOPRAK SARISI
ÖZEL HUSUSLAR LAMBA, GERİ VİTES, LED</t>
  </si>
  <si>
    <t>KIRILGANLIK FAKTÖRÜ SERT
IŞIK FONKSİYONU LED
VOLTAJ DEĞERİ (VOLT CİNSİNDEN) 24V
KULLANILAN LAMBA TİPİ VE SAYISI 4 ADET
MALZEME ALÜMİNYUM GÖVDE, POLİKARBONAT LENS
ŞEKİL DİKDÖRTGEN
TOPLAM UZUNLUK 224 MM
TOPLAM GENİŞLİK 114 MM
TOPLAM DERİNLİK 60 MM
RENK TOPRAK SARISI
 İLAVE ÖZELLİKLER KORUMA KAFESLİ
ÖZEL HUSUSLAR LAMBA, ARKA STOP, LED</t>
  </si>
  <si>
    <t>TDS'NE UYGUN OLARAK KARIŞIM ORANI ÜRÜNLERİ İLE BİRLİKTE GELECEKTİR.(SERTLEŞTİRİCİ)
Üretici tesislerine ait
TS EN ISO 9001:2008, 
TS EN ISO 14001:2004,
TS18001:2008, TS ISO 10002:2006, 
TS ISO 50001:2011 standartlarına uygunluk belgesi olacaktır.
BOYA EN AZ %80 ÇİNKO İÇERECEKTİR.
YÜKLENİCİ,   YUKARIDAKİ HUSUSLARI BOYA KUTUSU ÜZERİNDE YAZAN PARTİ NUMARASINA (LOT,BATCH)  AİT ÜRETİM ANALİZ SERTİFİKASINI MUAYENE KOMİSYONUNA VERECEKTİR.BU BELGE ÜRETİCİ FİRMA TARAFINDAN ONAYLANMIŞ OLACAKTIR.</t>
  </si>
  <si>
    <t>REFERANS
(Parça numaralı veya Muadili malzeme)</t>
  </si>
  <si>
    <t>MİKT.</t>
  </si>
  <si>
    <r>
      <t xml:space="preserve">MALZEME İSMİ BOYA,AKRİLİK
ANA FORMÜLASYON TİPİ AKRİLİK
PARLAKLIK DEĞERİ,GLOSS YARI MAT SON KAT 
RENK GRİ
İLAVE ÖZELLİKLER BOYA, AKRİLİK, YARI MAT, 2K </t>
    </r>
    <r>
      <rPr>
        <b/>
        <sz val="10"/>
        <rFont val="Times New Roman"/>
        <family val="1"/>
        <charset val="162"/>
      </rPr>
      <t>(TDS'NE UYGUN OLARAK KARIŞIM ORANI ÜRÜNLERİ İLE BİRLİKTE GELECEKTİR.(SERTLEŞTİRİCİ)</t>
    </r>
    <r>
      <rPr>
        <sz val="10"/>
        <rFont val="Times New Roman"/>
        <family val="1"/>
        <charset val="162"/>
      </rPr>
      <t xml:space="preserve">
</t>
    </r>
    <r>
      <rPr>
        <b/>
        <sz val="10"/>
        <rFont val="Times New Roman"/>
        <family val="1"/>
        <charset val="162"/>
      </rPr>
      <t>Üretici tesislerine ait
TS EN ISO 9001:2008, 
TS EN ISO 14001:2004,
TS18001:2008, TS ISO 10002:2006, 
TS ISO 50001:2011 standartlarına uygunluk belgesi olacaktır.
YÜKLENİCİ, YUKARIDAKİ ÖZELLİKLERİ İÇEREN,  BOYA KUTUSU ÜZERİNDE YAZAN PARTİ NUMARASINA (LOT,BATCH)  AİT ÜRETİM ANALİZ SERTİFİKASINI MUAYENE KOMİSYONUNA VERECEKTİR.BU BELGE ÜRETİCİ FİRMA TARAFINDAN ONAYLANMIŞ OLACAKTIR.</t>
    </r>
  </si>
  <si>
    <r>
      <t xml:space="preserve">MALZEME İSMİ  BOYA, ASTAR
PİGMENT MALZEMESİNİN TİPİ  EPOKSİ #
ANA MALZEMENİN TİPİ  EPOKSİ REÇİNE #
KULLANIM YERİ  ASTAR KAPLAMA #
NİHAİ MALZEME TANIMLAMASI  YÜZEY KAPLAMA MALZEMESİ
DOKUNMA KURUMA ZAMANI  SAAT MAKSİMUM 2,0 #
KULLANIM ADI  EPOXY ASTAR BOYA / BEYAZ
TAM KURUMA ZAMANI  GÜN MAKSİMUM 7,0 #
ÖZEL HUSUSLAR  ZEHİRLİ VE YANICI MADDE, TOPRAĞA, SUYA VE KANALİZASYONA KARIŞMASI ÖNLENMELİDİR. KARIŞIM ORANI %85 ASTAR,%15 SERTLEŞTİRİCİ
RENK  BEYAZ #
İLAVE ÖZELLİKLER  KULLANIM KARIŞIM ORANI %85 EPOKSİ ASTAR,%15 SERTLEŞTİRİCİ (AĞIRLIKÇA)
BİRİM PAKET TİPİ  TENEKE KUTU, VİDALI ÜST KAPAK #
HER BİRİM PAKETTEKİ MİKTAR  KİLOGRAM 20,0
</t>
    </r>
    <r>
      <rPr>
        <b/>
        <sz val="10"/>
        <color theme="1"/>
        <rFont val="Times New Roman"/>
        <family val="1"/>
        <charset val="162"/>
      </rPr>
      <t>TDS'NE UYGUN OLARAK KARIŞIM ORANI ÜRÜNLERİ İLE BİRLİKTE GELECEKTİR.(SERTLEŞTİRİCİ)
Üretici tesislerine ait
TS EN ISO 9001:2008, 
TS EN ISO 14001:2004,
TS18001:2008, TS ISO 10002:2006, 
TS ISO 50001:2011 standartlarına uygunluk belgesi olacaktır.
YÜKLENİCİ, YUKARIDAKİ ÖZELLİKLERİ İÇEREN,  BOYA KUTUSU ÜZERİNDE YAZAN PARTİ NUMARASINA (LOT,BATCH)  AİT ÜRETİM ANALİZ SERTİFİKASINI MUAYENE KOMİSYONUNA VERECEKTİR.BU BELGE ÜRETİCİ FİRMA TARAFINDAN ONAYLANMIŞ OLACAKTIR.</t>
    </r>
  </si>
  <si>
    <t>1'İNCİ KISIM ELEKTRİK MALZEMELERİ</t>
  </si>
  <si>
    <t>2'NCİ KISIM BOYA MALZEMELERİ</t>
  </si>
  <si>
    <t>3'ÜNCÜ KISIM OKBAŞI MALZEMESİ</t>
  </si>
  <si>
    <t>2330KK0620158 STOK NUMARALI  RÖMORK, G6000F HÜCUM BOT İÇİN TAŞIMA RÖMORKU  İHTİYAÇ LİSTESİ         İKN:2023/1083387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</si>
</sst>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name val="Calibri"/>
      <family val="2"/>
      <charset val="162"/>
    </font>
    <font>
      <sz val="11"/>
      <color theme="1"/>
      <name val="Calibri"/>
      <family val="2"/>
      <scheme val="minor"/>
    </font>
    <font>
      <b/>
      <sz val="16"/>
      <color theme="1"/>
      <name val="Times New Roman"/>
      <family val="1"/>
      <charset val="162"/>
    </font>
    <font>
      <b/>
      <sz val="12"/>
      <color theme="1"/>
      <name val="Times New Roman"/>
      <family val="1"/>
      <charset val="162"/>
    </font>
    <font>
      <sz val="11"/>
      <color theme="1"/>
      <name val="Times New Roman"/>
      <family val="1"/>
      <charset val="162"/>
    </font>
    <font>
      <sz val="11"/>
      <name val="Times New Roman"/>
      <family val="1"/>
      <charset val="162"/>
    </font>
    <font>
      <b/>
      <sz val="11"/>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sz val="10"/>
      <name val="Times New Roman"/>
      <family val="1"/>
      <charset val="162"/>
    </font>
    <font>
      <sz val="10"/>
      <color rgb="FF333333"/>
      <name val="Times New Roman"/>
      <family val="1"/>
      <charset val="162"/>
    </font>
    <font>
      <b/>
      <sz val="16"/>
      <name val="Times New Roman"/>
      <family val="1"/>
      <charset val="162"/>
    </font>
    <font>
      <sz val="16"/>
      <color theme="1"/>
      <name val="Calibri"/>
      <family val="2"/>
      <charset val="162"/>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4" fillId="0" borderId="0"/>
    <xf numFmtId="0" fontId="3" fillId="0" borderId="0"/>
  </cellStyleXfs>
  <cellXfs count="50">
    <xf numFmtId="0" fontId="0" fillId="0" borderId="0" xfId="0"/>
    <xf numFmtId="0" fontId="7" fillId="0" borderId="0" xfId="0" applyFont="1" applyFill="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1" xfId="0" applyFont="1" applyFill="1" applyBorder="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vertical="center" wrapText="1"/>
    </xf>
    <xf numFmtId="0" fontId="8" fillId="0" borderId="0" xfId="0" applyFont="1" applyFill="1" applyAlignment="1">
      <alignment horizontal="left" vertical="center" wrapText="1"/>
    </xf>
    <xf numFmtId="3" fontId="6" fillId="0" borderId="1" xfId="0" applyNumberFormat="1" applyFont="1" applyFill="1" applyBorder="1" applyAlignment="1">
      <alignment horizontal="center" vertical="center"/>
    </xf>
    <xf numFmtId="3" fontId="8" fillId="0" borderId="0" xfId="0" applyNumberFormat="1" applyFont="1" applyFill="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3" fontId="7" fillId="0" borderId="0" xfId="0" applyNumberFormat="1" applyFont="1" applyFill="1" applyAlignment="1">
      <alignment horizontal="center" vertical="center"/>
    </xf>
    <xf numFmtId="0" fontId="8" fillId="0" borderId="0" xfId="0" applyFont="1" applyFill="1" applyAlignment="1">
      <alignment vertical="center" wrapText="1"/>
    </xf>
    <xf numFmtId="0" fontId="12" fillId="0" borderId="1" xfId="0" applyFont="1" applyFill="1" applyBorder="1" applyAlignment="1">
      <alignment horizontal="center" vertical="center"/>
    </xf>
    <xf numFmtId="1"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3" fontId="12" fillId="0" borderId="1" xfId="0" applyNumberFormat="1" applyFont="1" applyFill="1" applyBorder="1" applyAlignment="1">
      <alignment horizontal="center" vertical="center"/>
    </xf>
    <xf numFmtId="1" fontId="13"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2" fillId="0" borderId="1" xfId="0" applyFont="1" applyFill="1" applyBorder="1" applyAlignment="1">
      <alignment horizontal="left" vertical="center"/>
    </xf>
    <xf numFmtId="0" fontId="16" fillId="0" borderId="0" xfId="0" applyFont="1" applyFill="1" applyAlignment="1">
      <alignment vertical="center"/>
    </xf>
    <xf numFmtId="0" fontId="8" fillId="0" borderId="0" xfId="0" applyFont="1" applyFill="1" applyAlignment="1">
      <alignment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9" fillId="0" borderId="0" xfId="0" applyFont="1" applyFill="1" applyAlignment="1">
      <alignment vertical="center" wrapText="1"/>
    </xf>
    <xf numFmtId="0" fontId="9" fillId="0" borderId="4" xfId="0" applyFont="1" applyFill="1" applyBorder="1" applyAlignment="1">
      <alignment horizontal="lef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0" xfId="0" applyFont="1" applyFill="1" applyAlignment="1">
      <alignment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8" fillId="0" borderId="0" xfId="0" applyFont="1" applyFill="1" applyAlignment="1">
      <alignment horizontal="left" vertical="center" wrapText="1"/>
    </xf>
    <xf numFmtId="0" fontId="15" fillId="0" borderId="2"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cellXfs>
  <cellStyles count="3">
    <cellStyle name="Normal" xfId="0" builtinId="0"/>
    <cellStyle name="Normal 2" xfId="1"/>
    <cellStyle name="Normal 6" xfId="2"/>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1089212</xdr:colOff>
      <xdr:row>18</xdr:row>
      <xdr:rowOff>0</xdr:rowOff>
    </xdr:from>
    <xdr:ext cx="1581149" cy="649942"/>
    <xdr:sp macro="" textlink="">
      <xdr:nvSpPr>
        <xdr:cNvPr id="3" name="Metin kutusu 2"/>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18</xdr:row>
      <xdr:rowOff>0</xdr:rowOff>
    </xdr:from>
    <xdr:ext cx="1581149" cy="649942"/>
    <xdr:sp macro="" textlink="">
      <xdr:nvSpPr>
        <xdr:cNvPr id="4" name="Metin kutusu 3"/>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18</xdr:row>
      <xdr:rowOff>0</xdr:rowOff>
    </xdr:from>
    <xdr:ext cx="1581149" cy="649942"/>
    <xdr:sp macro="" textlink="">
      <xdr:nvSpPr>
        <xdr:cNvPr id="5" name="Metin kutusu 4"/>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18</xdr:row>
      <xdr:rowOff>0</xdr:rowOff>
    </xdr:from>
    <xdr:ext cx="1581149" cy="649942"/>
    <xdr:sp macro="" textlink="">
      <xdr:nvSpPr>
        <xdr:cNvPr id="6" name="Metin kutusu 5"/>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18</xdr:row>
      <xdr:rowOff>0</xdr:rowOff>
    </xdr:from>
    <xdr:ext cx="1581149" cy="649942"/>
    <xdr:sp macro="" textlink="">
      <xdr:nvSpPr>
        <xdr:cNvPr id="7" name="Metin kutusu 6"/>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18</xdr:row>
      <xdr:rowOff>0</xdr:rowOff>
    </xdr:from>
    <xdr:ext cx="1581149" cy="649942"/>
    <xdr:sp macro="" textlink="">
      <xdr:nvSpPr>
        <xdr:cNvPr id="8" name="Metin kutusu 7"/>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abSelected="1" view="pageBreakPreview" zoomScale="70" zoomScaleNormal="70" zoomScaleSheetLayoutView="70" workbookViewId="0">
      <pane ySplit="2" topLeftCell="A21" activePane="bottomLeft" state="frozen"/>
      <selection pane="bottomLeft" activeCell="H51" sqref="H51"/>
    </sheetView>
  </sheetViews>
  <sheetFormatPr defaultRowHeight="15" x14ac:dyDescent="0.25"/>
  <cols>
    <col min="1" max="1" width="6.7109375" style="1" customWidth="1"/>
    <col min="2" max="2" width="15.7109375" style="1" customWidth="1"/>
    <col min="3" max="3" width="17.5703125" style="1" customWidth="1"/>
    <col min="4" max="4" width="30.7109375" style="1" customWidth="1"/>
    <col min="5" max="5" width="8.7109375" style="1" customWidth="1"/>
    <col min="6" max="6" width="8.7109375" style="13" customWidth="1"/>
    <col min="7" max="7" width="20.7109375" style="6" customWidth="1"/>
    <col min="8" max="8" width="30.7109375" style="1" customWidth="1"/>
    <col min="9" max="9" width="60.7109375" style="6" customWidth="1"/>
    <col min="10" max="16384" width="9.140625" style="12"/>
  </cols>
  <sheetData>
    <row r="1" spans="1:9" s="25" customFormat="1" ht="39.950000000000003" customHeight="1" x14ac:dyDescent="0.25">
      <c r="A1" s="43" t="s">
        <v>104</v>
      </c>
      <c r="B1" s="44"/>
      <c r="C1" s="44"/>
      <c r="D1" s="44"/>
      <c r="E1" s="44"/>
      <c r="F1" s="44"/>
      <c r="G1" s="44"/>
      <c r="H1" s="44"/>
      <c r="I1" s="45"/>
    </row>
    <row r="2" spans="1:9" s="11" customFormat="1" ht="75" customHeight="1" x14ac:dyDescent="0.25">
      <c r="A2" s="2" t="s">
        <v>0</v>
      </c>
      <c r="B2" s="2" t="s">
        <v>1</v>
      </c>
      <c r="C2" s="2" t="s">
        <v>79</v>
      </c>
      <c r="D2" s="2" t="s">
        <v>2</v>
      </c>
      <c r="E2" s="2" t="s">
        <v>3</v>
      </c>
      <c r="F2" s="9" t="s">
        <v>98</v>
      </c>
      <c r="G2" s="3" t="s">
        <v>97</v>
      </c>
      <c r="H2" s="4" t="s">
        <v>10</v>
      </c>
      <c r="I2" s="5" t="s">
        <v>91</v>
      </c>
    </row>
    <row r="3" spans="1:9" s="25" customFormat="1" ht="35.1" customHeight="1" x14ac:dyDescent="0.25">
      <c r="A3" s="47" t="s">
        <v>101</v>
      </c>
      <c r="B3" s="48"/>
      <c r="C3" s="48"/>
      <c r="D3" s="48"/>
      <c r="E3" s="48"/>
      <c r="F3" s="48"/>
      <c r="G3" s="48"/>
      <c r="H3" s="48"/>
      <c r="I3" s="49"/>
    </row>
    <row r="4" spans="1:9" s="11" customFormat="1" ht="98.25" customHeight="1" x14ac:dyDescent="0.25">
      <c r="A4" s="15">
        <v>1</v>
      </c>
      <c r="B4" s="16" t="s">
        <v>43</v>
      </c>
      <c r="C4" s="16" t="s">
        <v>83</v>
      </c>
      <c r="D4" s="17" t="s">
        <v>73</v>
      </c>
      <c r="E4" s="18" t="s">
        <v>69</v>
      </c>
      <c r="F4" s="19">
        <v>41</v>
      </c>
      <c r="G4" s="20" t="s">
        <v>58</v>
      </c>
      <c r="H4" s="22" t="s">
        <v>41</v>
      </c>
      <c r="I4" s="17" t="s">
        <v>52</v>
      </c>
    </row>
    <row r="5" spans="1:9" s="11" customFormat="1" ht="165.75" x14ac:dyDescent="0.25">
      <c r="A5" s="15">
        <v>2</v>
      </c>
      <c r="B5" s="16" t="s">
        <v>44</v>
      </c>
      <c r="C5" s="16" t="s">
        <v>84</v>
      </c>
      <c r="D5" s="17" t="s">
        <v>45</v>
      </c>
      <c r="E5" s="18" t="s">
        <v>69</v>
      </c>
      <c r="F5" s="19">
        <v>41</v>
      </c>
      <c r="G5" s="20" t="s">
        <v>59</v>
      </c>
      <c r="H5" s="22" t="s">
        <v>11</v>
      </c>
      <c r="I5" s="17" t="s">
        <v>92</v>
      </c>
    </row>
    <row r="6" spans="1:9" s="11" customFormat="1" ht="228" customHeight="1" x14ac:dyDescent="0.25">
      <c r="A6" s="15">
        <v>3</v>
      </c>
      <c r="B6" s="16" t="s">
        <v>46</v>
      </c>
      <c r="C6" s="16" t="s">
        <v>85</v>
      </c>
      <c r="D6" s="17" t="s">
        <v>47</v>
      </c>
      <c r="E6" s="18" t="s">
        <v>69</v>
      </c>
      <c r="F6" s="19">
        <v>41</v>
      </c>
      <c r="G6" s="20" t="s">
        <v>60</v>
      </c>
      <c r="H6" s="22" t="s">
        <v>11</v>
      </c>
      <c r="I6" s="17" t="s">
        <v>93</v>
      </c>
    </row>
    <row r="7" spans="1:9" s="11" customFormat="1" ht="225" customHeight="1" x14ac:dyDescent="0.25">
      <c r="A7" s="15">
        <v>4</v>
      </c>
      <c r="B7" s="16" t="s">
        <v>48</v>
      </c>
      <c r="C7" s="16" t="s">
        <v>86</v>
      </c>
      <c r="D7" s="17" t="s">
        <v>74</v>
      </c>
      <c r="E7" s="18" t="s">
        <v>69</v>
      </c>
      <c r="F7" s="19">
        <v>41</v>
      </c>
      <c r="G7" s="20" t="s">
        <v>61</v>
      </c>
      <c r="H7" s="22" t="s">
        <v>41</v>
      </c>
      <c r="I7" s="17" t="s">
        <v>94</v>
      </c>
    </row>
    <row r="8" spans="1:9" s="11" customFormat="1" ht="114.75" customHeight="1" x14ac:dyDescent="0.25">
      <c r="A8" s="15">
        <v>5</v>
      </c>
      <c r="B8" s="16" t="s">
        <v>49</v>
      </c>
      <c r="C8" s="16" t="s">
        <v>87</v>
      </c>
      <c r="D8" s="17" t="s">
        <v>75</v>
      </c>
      <c r="E8" s="18" t="s">
        <v>69</v>
      </c>
      <c r="F8" s="19">
        <v>41</v>
      </c>
      <c r="G8" s="20" t="s">
        <v>62</v>
      </c>
      <c r="H8" s="22" t="s">
        <v>41</v>
      </c>
      <c r="I8" s="17" t="s">
        <v>53</v>
      </c>
    </row>
    <row r="9" spans="1:9" s="11" customFormat="1" ht="209.25" customHeight="1" x14ac:dyDescent="0.25">
      <c r="A9" s="15">
        <v>6</v>
      </c>
      <c r="B9" s="16">
        <v>5935121224463</v>
      </c>
      <c r="C9" s="16" t="s">
        <v>88</v>
      </c>
      <c r="D9" s="17" t="s">
        <v>50</v>
      </c>
      <c r="E9" s="18" t="s">
        <v>69</v>
      </c>
      <c r="F9" s="19">
        <v>81</v>
      </c>
      <c r="G9" s="20" t="s">
        <v>63</v>
      </c>
      <c r="H9" s="22" t="s">
        <v>11</v>
      </c>
      <c r="I9" s="17" t="s">
        <v>54</v>
      </c>
    </row>
    <row r="10" spans="1:9" s="11" customFormat="1" ht="180.75" customHeight="1" x14ac:dyDescent="0.25">
      <c r="A10" s="15">
        <v>7</v>
      </c>
      <c r="B10" s="16" t="s">
        <v>51</v>
      </c>
      <c r="C10" s="16" t="s">
        <v>89</v>
      </c>
      <c r="D10" s="17" t="s">
        <v>76</v>
      </c>
      <c r="E10" s="18" t="s">
        <v>69</v>
      </c>
      <c r="F10" s="19">
        <v>82</v>
      </c>
      <c r="G10" s="20" t="s">
        <v>64</v>
      </c>
      <c r="H10" s="22" t="s">
        <v>11</v>
      </c>
      <c r="I10" s="17" t="s">
        <v>95</v>
      </c>
    </row>
    <row r="11" spans="1:9" s="25" customFormat="1" ht="35.1" customHeight="1" x14ac:dyDescent="0.25">
      <c r="A11" s="47" t="s">
        <v>102</v>
      </c>
      <c r="B11" s="48"/>
      <c r="C11" s="48"/>
      <c r="D11" s="48"/>
      <c r="E11" s="48"/>
      <c r="F11" s="48"/>
      <c r="G11" s="48"/>
      <c r="H11" s="48"/>
      <c r="I11" s="49"/>
    </row>
    <row r="12" spans="1:9" s="11" customFormat="1" ht="174.95" customHeight="1" x14ac:dyDescent="0.25">
      <c r="A12" s="15">
        <v>1</v>
      </c>
      <c r="B12" s="16" t="s">
        <v>7</v>
      </c>
      <c r="C12" s="16"/>
      <c r="D12" s="17" t="s">
        <v>8</v>
      </c>
      <c r="E12" s="18" t="s">
        <v>5</v>
      </c>
      <c r="F12" s="19">
        <v>246</v>
      </c>
      <c r="G12" s="20"/>
      <c r="H12" s="21" t="s">
        <v>41</v>
      </c>
      <c r="I12" s="21" t="s">
        <v>96</v>
      </c>
    </row>
    <row r="13" spans="1:9" s="11" customFormat="1" ht="249.95" customHeight="1" x14ac:dyDescent="0.25">
      <c r="A13" s="15">
        <v>2</v>
      </c>
      <c r="B13" s="16" t="s">
        <v>7</v>
      </c>
      <c r="C13" s="16"/>
      <c r="D13" s="23" t="s">
        <v>9</v>
      </c>
      <c r="E13" s="18" t="s">
        <v>5</v>
      </c>
      <c r="F13" s="19">
        <v>410</v>
      </c>
      <c r="G13" s="20"/>
      <c r="H13" s="21" t="s">
        <v>41</v>
      </c>
      <c r="I13" s="17" t="s">
        <v>99</v>
      </c>
    </row>
    <row r="14" spans="1:9" s="11" customFormat="1" ht="399.95" customHeight="1" x14ac:dyDescent="0.25">
      <c r="A14" s="15">
        <v>3</v>
      </c>
      <c r="B14" s="16" t="s">
        <v>4</v>
      </c>
      <c r="C14" s="16" t="s">
        <v>80</v>
      </c>
      <c r="D14" s="17" t="s">
        <v>70</v>
      </c>
      <c r="E14" s="18" t="s">
        <v>68</v>
      </c>
      <c r="F14" s="19">
        <v>492</v>
      </c>
      <c r="G14" s="20" t="s">
        <v>55</v>
      </c>
      <c r="H14" s="21" t="s">
        <v>41</v>
      </c>
      <c r="I14" s="21" t="s">
        <v>100</v>
      </c>
    </row>
    <row r="15" spans="1:9" s="11" customFormat="1" ht="150" customHeight="1" x14ac:dyDescent="0.25">
      <c r="A15" s="15">
        <v>4</v>
      </c>
      <c r="B15" s="16" t="s">
        <v>6</v>
      </c>
      <c r="C15" s="16" t="s">
        <v>81</v>
      </c>
      <c r="D15" s="17" t="s">
        <v>71</v>
      </c>
      <c r="E15" s="18" t="s">
        <v>68</v>
      </c>
      <c r="F15" s="19">
        <v>200</v>
      </c>
      <c r="G15" s="20" t="s">
        <v>56</v>
      </c>
      <c r="H15" s="21" t="s">
        <v>41</v>
      </c>
      <c r="I15" s="21" t="s">
        <v>12</v>
      </c>
    </row>
    <row r="16" spans="1:9" s="11" customFormat="1" ht="84.95" customHeight="1" x14ac:dyDescent="0.25">
      <c r="A16" s="15">
        <v>5</v>
      </c>
      <c r="B16" s="16">
        <v>8010270418570</v>
      </c>
      <c r="C16" s="16" t="s">
        <v>82</v>
      </c>
      <c r="D16" s="17" t="s">
        <v>72</v>
      </c>
      <c r="E16" s="18" t="s">
        <v>68</v>
      </c>
      <c r="F16" s="19">
        <v>350</v>
      </c>
      <c r="G16" s="20" t="s">
        <v>57</v>
      </c>
      <c r="H16" s="21" t="s">
        <v>41</v>
      </c>
      <c r="I16" s="21" t="s">
        <v>42</v>
      </c>
    </row>
    <row r="17" spans="1:9" s="25" customFormat="1" ht="35.1" customHeight="1" x14ac:dyDescent="0.25">
      <c r="A17" s="47" t="s">
        <v>103</v>
      </c>
      <c r="B17" s="48"/>
      <c r="C17" s="48"/>
      <c r="D17" s="48"/>
      <c r="E17" s="48"/>
      <c r="F17" s="48"/>
      <c r="G17" s="48"/>
      <c r="H17" s="48"/>
      <c r="I17" s="49"/>
    </row>
    <row r="18" spans="1:9" s="11" customFormat="1" ht="102" x14ac:dyDescent="0.25">
      <c r="A18" s="15">
        <v>1</v>
      </c>
      <c r="B18" s="15" t="s">
        <v>65</v>
      </c>
      <c r="C18" s="16" t="s">
        <v>90</v>
      </c>
      <c r="D18" s="17" t="s">
        <v>77</v>
      </c>
      <c r="E18" s="18" t="s">
        <v>69</v>
      </c>
      <c r="F18" s="19">
        <v>41</v>
      </c>
      <c r="G18" s="20" t="s">
        <v>78</v>
      </c>
      <c r="H18" s="24" t="s">
        <v>67</v>
      </c>
      <c r="I18" s="21" t="s">
        <v>66</v>
      </c>
    </row>
    <row r="19" spans="1:9" x14ac:dyDescent="0.25">
      <c r="A19" s="35" t="s">
        <v>13</v>
      </c>
      <c r="B19" s="35"/>
      <c r="C19" s="35"/>
      <c r="D19" s="35"/>
      <c r="E19" s="35"/>
      <c r="F19" s="35"/>
      <c r="G19" s="35"/>
      <c r="H19" s="35"/>
      <c r="I19" s="35"/>
    </row>
    <row r="20" spans="1:9" x14ac:dyDescent="0.25">
      <c r="A20" s="26" t="s">
        <v>14</v>
      </c>
      <c r="B20" s="26"/>
      <c r="C20" s="26"/>
      <c r="D20" s="26"/>
      <c r="E20" s="26"/>
      <c r="F20" s="26"/>
      <c r="G20" s="26"/>
      <c r="H20" s="26"/>
      <c r="I20" s="26"/>
    </row>
    <row r="21" spans="1:9" x14ac:dyDescent="0.25">
      <c r="A21" s="26" t="s">
        <v>15</v>
      </c>
      <c r="B21" s="26"/>
      <c r="C21" s="26"/>
      <c r="D21" s="26"/>
      <c r="E21" s="26"/>
      <c r="F21" s="26"/>
      <c r="G21" s="26"/>
      <c r="H21" s="26"/>
      <c r="I21" s="26"/>
    </row>
    <row r="22" spans="1:9" x14ac:dyDescent="0.25">
      <c r="A22" s="46" t="s">
        <v>16</v>
      </c>
      <c r="B22" s="46"/>
      <c r="C22" s="46"/>
      <c r="D22" s="46"/>
      <c r="E22" s="46"/>
      <c r="F22" s="46"/>
      <c r="G22" s="46"/>
      <c r="H22" s="46"/>
      <c r="I22" s="46"/>
    </row>
    <row r="23" spans="1:9" x14ac:dyDescent="0.25">
      <c r="A23" s="26" t="s">
        <v>17</v>
      </c>
      <c r="B23" s="26"/>
      <c r="C23" s="26"/>
      <c r="D23" s="26"/>
      <c r="E23" s="26"/>
      <c r="F23" s="26"/>
      <c r="G23" s="26"/>
      <c r="H23" s="26"/>
      <c r="I23" s="26"/>
    </row>
    <row r="24" spans="1:9" x14ac:dyDescent="0.25">
      <c r="A24" s="26" t="s">
        <v>18</v>
      </c>
      <c r="B24" s="26"/>
      <c r="C24" s="26"/>
      <c r="D24" s="26"/>
      <c r="E24" s="26"/>
      <c r="F24" s="26"/>
      <c r="G24" s="26"/>
      <c r="H24" s="26"/>
      <c r="I24" s="26"/>
    </row>
    <row r="25" spans="1:9" x14ac:dyDescent="0.25">
      <c r="A25" s="26" t="s">
        <v>19</v>
      </c>
      <c r="B25" s="26"/>
      <c r="C25" s="26"/>
      <c r="D25" s="26"/>
      <c r="E25" s="26"/>
      <c r="F25" s="26"/>
      <c r="G25" s="26"/>
      <c r="H25" s="26"/>
      <c r="I25" s="26"/>
    </row>
    <row r="26" spans="1:9" x14ac:dyDescent="0.25">
      <c r="A26" s="42" t="s">
        <v>20</v>
      </c>
      <c r="B26" s="42"/>
      <c r="C26" s="42"/>
      <c r="D26" s="42"/>
      <c r="E26" s="42"/>
      <c r="F26" s="42"/>
      <c r="G26" s="42"/>
      <c r="H26" s="42"/>
      <c r="I26" s="42"/>
    </row>
    <row r="27" spans="1:9" x14ac:dyDescent="0.25">
      <c r="A27" s="26" t="s">
        <v>21</v>
      </c>
      <c r="B27" s="26"/>
      <c r="C27" s="26"/>
      <c r="D27" s="26"/>
      <c r="E27" s="26"/>
      <c r="F27" s="26"/>
      <c r="G27" s="26"/>
      <c r="H27" s="26"/>
      <c r="I27" s="26"/>
    </row>
    <row r="28" spans="1:9" x14ac:dyDescent="0.25">
      <c r="A28" s="26" t="s">
        <v>22</v>
      </c>
      <c r="B28" s="26"/>
      <c r="C28" s="26"/>
      <c r="D28" s="26"/>
      <c r="E28" s="26"/>
      <c r="F28" s="26"/>
      <c r="G28" s="26"/>
      <c r="H28" s="26"/>
      <c r="I28" s="26"/>
    </row>
    <row r="29" spans="1:9" x14ac:dyDescent="0.25">
      <c r="A29" s="26" t="s">
        <v>23</v>
      </c>
      <c r="B29" s="26"/>
      <c r="C29" s="26"/>
      <c r="D29" s="26"/>
      <c r="E29" s="26"/>
      <c r="F29" s="26"/>
      <c r="G29" s="26"/>
      <c r="H29" s="26"/>
      <c r="I29" s="26"/>
    </row>
    <row r="30" spans="1:9" x14ac:dyDescent="0.25">
      <c r="A30" s="26" t="s">
        <v>24</v>
      </c>
      <c r="B30" s="26"/>
      <c r="C30" s="26"/>
      <c r="D30" s="26"/>
      <c r="E30" s="26"/>
      <c r="F30" s="26"/>
      <c r="G30" s="26"/>
      <c r="H30" s="26"/>
      <c r="I30" s="26"/>
    </row>
    <row r="31" spans="1:9" ht="15.75" thickBot="1" x14ac:dyDescent="0.3">
      <c r="A31" s="36" t="s">
        <v>25</v>
      </c>
      <c r="B31" s="36"/>
      <c r="C31" s="36"/>
      <c r="D31" s="36"/>
      <c r="E31" s="7"/>
      <c r="F31" s="10"/>
      <c r="G31" s="8"/>
      <c r="H31" s="7"/>
      <c r="I31" s="8"/>
    </row>
    <row r="32" spans="1:9" x14ac:dyDescent="0.25">
      <c r="A32" s="37" t="s">
        <v>26</v>
      </c>
      <c r="B32" s="38"/>
      <c r="C32" s="38"/>
      <c r="D32" s="38"/>
      <c r="E32" s="39" t="s">
        <v>27</v>
      </c>
      <c r="F32" s="40"/>
      <c r="G32" s="40"/>
      <c r="H32" s="41"/>
      <c r="I32" s="8"/>
    </row>
    <row r="33" spans="1:9" x14ac:dyDescent="0.25">
      <c r="A33" s="27" t="s">
        <v>28</v>
      </c>
      <c r="B33" s="28"/>
      <c r="C33" s="28"/>
      <c r="D33" s="28"/>
      <c r="E33" s="29" t="s">
        <v>29</v>
      </c>
      <c r="F33" s="28"/>
      <c r="G33" s="28"/>
      <c r="H33" s="30"/>
      <c r="I33" s="8"/>
    </row>
    <row r="34" spans="1:9" x14ac:dyDescent="0.25">
      <c r="A34" s="27" t="s">
        <v>30</v>
      </c>
      <c r="B34" s="28"/>
      <c r="C34" s="28"/>
      <c r="D34" s="28"/>
      <c r="E34" s="29" t="s">
        <v>31</v>
      </c>
      <c r="F34" s="28"/>
      <c r="G34" s="28"/>
      <c r="H34" s="30"/>
      <c r="I34" s="8"/>
    </row>
    <row r="35" spans="1:9" x14ac:dyDescent="0.25">
      <c r="A35" s="27" t="s">
        <v>32</v>
      </c>
      <c r="B35" s="28"/>
      <c r="C35" s="28"/>
      <c r="D35" s="28"/>
      <c r="E35" s="29" t="s">
        <v>33</v>
      </c>
      <c r="F35" s="28"/>
      <c r="G35" s="28"/>
      <c r="H35" s="30"/>
      <c r="I35" s="8"/>
    </row>
    <row r="36" spans="1:9" x14ac:dyDescent="0.25">
      <c r="A36" s="27" t="s">
        <v>34</v>
      </c>
      <c r="B36" s="28"/>
      <c r="C36" s="28"/>
      <c r="D36" s="28"/>
      <c r="E36" s="29" t="s">
        <v>35</v>
      </c>
      <c r="F36" s="28"/>
      <c r="G36" s="28"/>
      <c r="H36" s="30"/>
      <c r="I36" s="8"/>
    </row>
    <row r="37" spans="1:9" ht="15.75" thickBot="1" x14ac:dyDescent="0.3">
      <c r="A37" s="31" t="s">
        <v>36</v>
      </c>
      <c r="B37" s="32"/>
      <c r="C37" s="32"/>
      <c r="D37" s="32"/>
      <c r="E37" s="33" t="s">
        <v>37</v>
      </c>
      <c r="F37" s="32"/>
      <c r="G37" s="32"/>
      <c r="H37" s="34"/>
      <c r="I37" s="8"/>
    </row>
    <row r="38" spans="1:9" x14ac:dyDescent="0.25">
      <c r="A38" s="35" t="s">
        <v>38</v>
      </c>
      <c r="B38" s="35"/>
      <c r="C38" s="35"/>
      <c r="D38" s="35"/>
      <c r="E38" s="35"/>
      <c r="F38" s="35"/>
      <c r="G38" s="35"/>
      <c r="H38" s="35"/>
      <c r="I38" s="35"/>
    </row>
    <row r="39" spans="1:9" x14ac:dyDescent="0.25">
      <c r="A39" s="26" t="s">
        <v>39</v>
      </c>
      <c r="B39" s="26"/>
      <c r="C39" s="26"/>
      <c r="D39" s="26"/>
      <c r="E39" s="26"/>
      <c r="F39" s="26"/>
      <c r="G39" s="26"/>
      <c r="H39" s="26"/>
      <c r="I39" s="26"/>
    </row>
    <row r="40" spans="1:9" x14ac:dyDescent="0.25">
      <c r="A40" s="26" t="s">
        <v>40</v>
      </c>
      <c r="B40" s="26"/>
      <c r="C40" s="26"/>
      <c r="D40" s="26"/>
      <c r="E40" s="26"/>
      <c r="F40" s="26"/>
      <c r="G40" s="26"/>
      <c r="H40" s="26"/>
      <c r="I40" s="26"/>
    </row>
    <row r="41" spans="1:9" x14ac:dyDescent="0.25">
      <c r="A41" s="14"/>
      <c r="B41" s="14"/>
      <c r="C41" s="14"/>
      <c r="D41" s="14"/>
      <c r="E41" s="14"/>
      <c r="F41" s="14"/>
      <c r="G41" s="14"/>
      <c r="H41" s="14"/>
      <c r="I41" s="14"/>
    </row>
    <row r="42" spans="1:9" x14ac:dyDescent="0.25">
      <c r="A42" s="14"/>
      <c r="B42" s="14"/>
      <c r="C42" s="14"/>
      <c r="D42" s="14"/>
      <c r="E42" s="14"/>
      <c r="F42" s="14"/>
      <c r="G42" s="14"/>
      <c r="H42" s="14"/>
      <c r="I42" s="14"/>
    </row>
    <row r="43" spans="1:9" x14ac:dyDescent="0.25">
      <c r="A43" s="14"/>
      <c r="B43" s="14"/>
      <c r="C43" s="14"/>
      <c r="D43" s="14"/>
      <c r="E43" s="14"/>
      <c r="F43" s="14"/>
      <c r="G43" s="14"/>
      <c r="H43" s="14"/>
      <c r="I43" s="14"/>
    </row>
    <row r="44" spans="1:9" x14ac:dyDescent="0.25">
      <c r="A44" s="14"/>
      <c r="B44" s="14"/>
      <c r="C44" s="14"/>
      <c r="D44" s="14"/>
      <c r="E44" s="14"/>
      <c r="F44" s="14"/>
      <c r="G44" s="14"/>
      <c r="H44" s="14"/>
      <c r="I44" s="14"/>
    </row>
    <row r="45" spans="1:9" x14ac:dyDescent="0.25">
      <c r="A45" s="14"/>
      <c r="B45" s="14"/>
      <c r="C45" s="14"/>
      <c r="D45" s="14"/>
      <c r="E45" s="14"/>
      <c r="F45" s="14"/>
      <c r="G45" s="14"/>
      <c r="H45" s="14"/>
      <c r="I45" s="14"/>
    </row>
    <row r="46" spans="1:9" hidden="1" x14ac:dyDescent="0.25">
      <c r="A46" s="14"/>
      <c r="B46" s="14"/>
      <c r="C46" s="14"/>
      <c r="D46" s="14"/>
      <c r="E46" s="14"/>
      <c r="F46" s="14"/>
      <c r="G46" s="14"/>
      <c r="H46" s="14"/>
      <c r="I46" s="14"/>
    </row>
  </sheetData>
  <mergeCells count="32">
    <mergeCell ref="A1:I1"/>
    <mergeCell ref="A19:I19"/>
    <mergeCell ref="A20:I20"/>
    <mergeCell ref="A21:I21"/>
    <mergeCell ref="A22:I22"/>
    <mergeCell ref="A3:I3"/>
    <mergeCell ref="A11:I11"/>
    <mergeCell ref="A17:I17"/>
    <mergeCell ref="A23:I23"/>
    <mergeCell ref="A24:I24"/>
    <mergeCell ref="A25:I25"/>
    <mergeCell ref="A26:I26"/>
    <mergeCell ref="A27:I27"/>
    <mergeCell ref="A28:I28"/>
    <mergeCell ref="A29:I29"/>
    <mergeCell ref="A30:I30"/>
    <mergeCell ref="A31:D31"/>
    <mergeCell ref="A32:D32"/>
    <mergeCell ref="E32:H32"/>
    <mergeCell ref="A33:D33"/>
    <mergeCell ref="E33:H33"/>
    <mergeCell ref="A34:D34"/>
    <mergeCell ref="E34:H34"/>
    <mergeCell ref="A35:D35"/>
    <mergeCell ref="E35:H35"/>
    <mergeCell ref="A39:I39"/>
    <mergeCell ref="A40:I40"/>
    <mergeCell ref="A36:D36"/>
    <mergeCell ref="E36:H36"/>
    <mergeCell ref="A37:D37"/>
    <mergeCell ref="E37:H37"/>
    <mergeCell ref="A38:I38"/>
  </mergeCells>
  <conditionalFormatting sqref="A1 A2:E2 A18 A3:A16">
    <cfRule type="cellIs" dxfId="1" priority="17" stopIfTrue="1" operator="equal">
      <formula>0</formula>
    </cfRule>
  </conditionalFormatting>
  <conditionalFormatting sqref="A17">
    <cfRule type="cellIs" dxfId="0" priority="1" stopIfTrue="1" operator="equal">
      <formula>0</formula>
    </cfRule>
  </conditionalFormatting>
  <printOptions horizontalCentered="1"/>
  <pageMargins left="0.19685039370078741" right="0.19685039370078741" top="0.39370078740157483" bottom="0.39370078740157483" header="0.19685039370078741" footer="0.19685039370078741"/>
  <pageSetup paperSize="9" scale="71" fitToHeight="0" orientation="landscape" r:id="rId1"/>
  <headerFooter>
    <oddFooter>&amp;C&amp;"Times New Roman,Normal"&amp;12&amp;P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EK</vt:lpstr>
      <vt:lpstr>EK!Yazdırma_Alanı</vt:lpstr>
      <vt:lpstr>EK!Yazdırma_Başlıkları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2023-10-06T09:14:28Z</dcterms:modified>
</cp:coreProperties>
</file>