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B513-0077\Arge_ihale\2025 YILINA AİT EVRAKLAR\2025-01- İHALE DOSYA\2025-02- İHALE\2025-03- BELLİ İSTEKLİLER USULÜ\2025-552458 ÇEŞİTLİ HAMMADDE ALIMI 65 KALEM 10 KISIM\Ek-3_Ön Yeterlik Şartnamesi_İH-1\"/>
    </mc:Choice>
  </mc:AlternateContent>
  <workbookProtection workbookAlgorithmName="SHA-512" workbookHashValue="060/mCWLwnF2W4frDwN+1GiMv6xLYe/6uxniHRDEIYtubus3L5tWJVtaAR8Pk8CBskKX/4NyCN8gt+I2Rm7chg==" workbookSaltValue="sPcfyWtkmkhdIpNburFhww==" workbookSpinCount="100000" lockStructure="1"/>
  <bookViews>
    <workbookView xWindow="0" yWindow="0" windowWidth="28800" windowHeight="12315"/>
  </bookViews>
  <sheets>
    <sheet name="KISIMLI " sheetId="1" r:id="rId1"/>
  </sheets>
  <definedNames>
    <definedName name="_xlnm._FilterDatabase" localSheetId="0" hidden="1">'KISIMLI '!$A$1:$H$80</definedName>
    <definedName name="_xlnm.Print_Area" localSheetId="0">'KISIMLI '!$A$1:$G$90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<sst xmlns="http://schemas.openxmlformats.org/spreadsheetml/2006/main" count="375" uniqueCount="260">
  <si>
    <t>S.NO</t>
  </si>
  <si>
    <t>STOK NUMARASI</t>
  </si>
  <si>
    <t>MALZEME ADI</t>
  </si>
  <si>
    <t>MİKTAR</t>
  </si>
  <si>
    <t>ÇELİK KÖŞEBENT, 60X60X6 MM</t>
  </si>
  <si>
    <t>KG</t>
  </si>
  <si>
    <t>3110KK0041319</t>
  </si>
  <si>
    <t>DEMİR,PROF.50X50X2MM</t>
  </si>
  <si>
    <t>MT</t>
  </si>
  <si>
    <t>9510KK0802008</t>
  </si>
  <si>
    <t>ÇUBUK, ALÜMİNYUM, YUVARLAK, 200 MM, 6000 SERİSİ</t>
  </si>
  <si>
    <t>4710KK0800687</t>
  </si>
  <si>
    <t>BORU, ALÜMİNYUM, 200X5 MM 6000 SERİSİ</t>
  </si>
  <si>
    <t>ÇUBUK, ALÜMİNYUM, YUVARLAK, 178 MM, 6000 SERİSİ</t>
  </si>
  <si>
    <t>PROFİL ÇELİK NPI 200</t>
  </si>
  <si>
    <t>9510KK0820714</t>
  </si>
  <si>
    <t>AÇIKLAMA</t>
  </si>
  <si>
    <t>ÇELİK KÖŞEBENT, 50X50X5 MM</t>
  </si>
  <si>
    <r>
      <t xml:space="preserve">Paslanmaz çelik sac/levha,
</t>
    </r>
    <r>
      <rPr>
        <b/>
        <sz val="12"/>
        <rFont val="Times New Roman"/>
        <family val="1"/>
        <charset val="162"/>
      </rPr>
      <t>Madde 3.1.1.</t>
    </r>
    <r>
      <rPr>
        <sz val="12"/>
        <rFont val="Times New Roman"/>
        <family val="1"/>
        <charset val="162"/>
      </rPr>
      <t xml:space="preserve"> 
Boyut ve şekil toleransları EN 10029'a göre; 
Kalınlık: 3 mm,
Genişlik: en az 1200 mm,
Uzunluk: en az 2400 mm.
Malzeme Türü: TS EN 10088-2'e göre X5CrNi18-10 (AISI 304) +1D. Bu husus yüklenici tarafından belgelendirilecektir.
</t>
    </r>
    <r>
      <rPr>
        <b/>
        <sz val="12"/>
        <rFont val="Times New Roman"/>
        <family val="1"/>
        <charset val="162"/>
      </rPr>
      <t xml:space="preserve">Madde 3.1.2. </t>
    </r>
    <r>
      <rPr>
        <sz val="12"/>
        <rFont val="Times New Roman"/>
        <family val="1"/>
        <charset val="162"/>
      </rPr>
      <t xml:space="preserve">Deliksiz olacaktır.
</t>
    </r>
    <r>
      <rPr>
        <b/>
        <sz val="12"/>
        <rFont val="Times New Roman"/>
        <family val="1"/>
        <charset val="162"/>
      </rPr>
      <t>Madde 3.3.1.</t>
    </r>
    <r>
      <rPr>
        <sz val="12"/>
        <rFont val="Times New Roman"/>
        <family val="1"/>
        <charset val="162"/>
      </rPr>
      <t xml:space="preserve"> Atmosferik korozyona karşı uygun şekilde yağlanacak ve hasarlara karşı korunacak şekilde paketlenecektir.</t>
    </r>
  </si>
  <si>
    <r>
      <t xml:space="preserve">Paslanmaz çelik sac/levha,
</t>
    </r>
    <r>
      <rPr>
        <b/>
        <sz val="12"/>
        <rFont val="Times New Roman"/>
        <family val="1"/>
        <charset val="162"/>
      </rPr>
      <t>Madde 3.1.1.</t>
    </r>
    <r>
      <rPr>
        <sz val="12"/>
        <rFont val="Times New Roman"/>
        <family val="1"/>
        <charset val="162"/>
      </rPr>
      <t xml:space="preserve"> 
Boyut ve şekil toleransları EN 10029'a göre; 
Kalınlık: 5 mm,
Genişlik: en az 1200 mm,
Uzunluk: en az 2400 mm.
Malzeme Türü: TS EN 10088-2'e göre X5CrNi18-10 (AISI 304) +1D. Bu husus yüklenici tarafından belgelendirilecektir.
</t>
    </r>
    <r>
      <rPr>
        <b/>
        <sz val="12"/>
        <rFont val="Times New Roman"/>
        <family val="1"/>
        <charset val="162"/>
      </rPr>
      <t xml:space="preserve">Madde 3.1.2. </t>
    </r>
    <r>
      <rPr>
        <sz val="12"/>
        <rFont val="Times New Roman"/>
        <family val="1"/>
        <charset val="162"/>
      </rPr>
      <t xml:space="preserve">Deliksiz olacaktır.
</t>
    </r>
    <r>
      <rPr>
        <b/>
        <sz val="12"/>
        <rFont val="Times New Roman"/>
        <family val="1"/>
        <charset val="162"/>
      </rPr>
      <t>Madde 3.3.1.</t>
    </r>
    <r>
      <rPr>
        <sz val="12"/>
        <rFont val="Times New Roman"/>
        <family val="1"/>
        <charset val="162"/>
      </rPr>
      <t xml:space="preserve"> Atmosferik korozyona karşı uygun şekilde yağlanacak ve hasarlara karşı korunacak şekilde paketlenecektir.</t>
    </r>
  </si>
  <si>
    <t>9520KK0771527</t>
  </si>
  <si>
    <t>4710KK0016695</t>
  </si>
  <si>
    <t>9520KK0672625</t>
  </si>
  <si>
    <t>9520KK0794182</t>
  </si>
  <si>
    <t>KÖŞEBENT 90X90X9 MM</t>
  </si>
  <si>
    <t>‌SAC, LEVHA, METAL, 1500X3000X80 MM, LKK,  E-3233</t>
  </si>
  <si>
    <t>9515KK0449289</t>
  </si>
  <si>
    <t>‌LEVHA,SAC,1000X2000X100 MM.</t>
  </si>
  <si>
    <t>9510KK0531624</t>
  </si>
  <si>
    <t>ÇUBUK PİRİNÇ, Ø 8 MM MS-58</t>
  </si>
  <si>
    <t>9510KK0814826</t>
  </si>
  <si>
    <t>9510KK0660424</t>
  </si>
  <si>
    <t>9510KK0819745</t>
  </si>
  <si>
    <t>Çelik Köşebent,
*Malzeme Türü: En az S235-S35 kalite aralığında çelik. Bu husus yüklenici tarafından belgelendirilecektir.
*Ölçüler:
Ölçüler: 90x90 mm
Kalınlık: 9 mm,
Uzunluk: En az 12000 mm.
Malzemenin şekil ve boyut toleransları TS EN 10056'ya uygun olacaktır.</t>
  </si>
  <si>
    <r>
      <t xml:space="preserve">Paslanmaz çelik sac/levha,
</t>
    </r>
    <r>
      <rPr>
        <b/>
        <sz val="12"/>
        <rFont val="Times New Roman"/>
        <family val="1"/>
        <charset val="162"/>
      </rPr>
      <t>Madde 3.1.1.</t>
    </r>
    <r>
      <rPr>
        <sz val="12"/>
        <rFont val="Times New Roman"/>
        <family val="1"/>
        <charset val="162"/>
      </rPr>
      <t xml:space="preserve"> 
Boyut ve şekil toleransları EN 10029'a göre; 
Kalınlık: 10 mm,
Genişlik: en az 1200 mm,
Uzunluk: en az 2400 mm.
Malzeme Türü: TS EN 10088-2'e göre X5CrNi18-10 (AISI 304) +1D. Bu husus yüklenici tarafından belgelendirilecektir.
</t>
    </r>
    <r>
      <rPr>
        <b/>
        <sz val="12"/>
        <rFont val="Times New Roman"/>
        <family val="1"/>
        <charset val="162"/>
      </rPr>
      <t xml:space="preserve">Madde 3.1.2. </t>
    </r>
    <r>
      <rPr>
        <sz val="12"/>
        <rFont val="Times New Roman"/>
        <family val="1"/>
        <charset val="162"/>
      </rPr>
      <t xml:space="preserve">Deliksiz olacaktır.
</t>
    </r>
    <r>
      <rPr>
        <b/>
        <sz val="12"/>
        <rFont val="Times New Roman"/>
        <family val="1"/>
        <charset val="162"/>
      </rPr>
      <t>Madde 3.3.1.</t>
    </r>
    <r>
      <rPr>
        <sz val="12"/>
        <rFont val="Times New Roman"/>
        <family val="1"/>
        <charset val="162"/>
      </rPr>
      <t xml:space="preserve"> Atmosferik korozyona karşı uygun şekilde yağlanacak ve hasarlara karşı korunacak şekilde paketlenecektir.</t>
    </r>
  </si>
  <si>
    <t>*Malzeme Türü: MS58 kalite bakır alaşımı. Bu husus yüklenici tarafından belgelendirilecektir.
*Ölçüler: 
Çap: 10±0,25 mm olacaktır.
Uzunluk: En az 2900 mm olacaktır.</t>
  </si>
  <si>
    <t>*Malzeme Türü: MS58 kalite bakır alaşımı. Bu husus yüklenici tarafından belgelendirilecektir.
*Ölçüler: 
Çap: 8±0,25 mm olacaktır.
Uzunluk: En az 2900 mm olacaktır.</t>
  </si>
  <si>
    <t>DOKÜMAN NO</t>
  </si>
  <si>
    <t>9515KK0823679</t>
  </si>
  <si>
    <t>SAC, LEVHA, ÇELİK, 855X1500X10 MM</t>
  </si>
  <si>
    <t>‌DEMİR, NPU 100X50X4.5 MM</t>
  </si>
  <si>
    <t>‌U PROFİL, NPU, 140X60X7 MM</t>
  </si>
  <si>
    <t>9520KK0822112</t>
  </si>
  <si>
    <t xml:space="preserve"> PROFİL, ÇELİK, NPI, 260 MM</t>
  </si>
  <si>
    <t xml:space="preserve"> PROFİL, ÇELİK, NPI 400 MM, UZUNLUK 12000 MM</t>
  </si>
  <si>
    <t>AD</t>
  </si>
  <si>
    <t xml:space="preserve"> PROFİL NPI 320</t>
  </si>
  <si>
    <t>SAC LEVHA, 2,5X1200X2400 MM, 3237 KALİTE</t>
  </si>
  <si>
    <t>‌SAC, DKP, 1200X2400X3 MM.</t>
  </si>
  <si>
    <t>ÇELİK  LEVHA, 1200X2400X5.0 MM</t>
  </si>
  <si>
    <t>‌SAC, LEVHA, METAL, 1200X2400X8.0 MM, E 3010</t>
  </si>
  <si>
    <t>‌ÇELİK LEVHA, 1200X2400X10.0 MM</t>
  </si>
  <si>
    <t>9515KK0778681</t>
  </si>
  <si>
    <t>3X1250X2500 MM. SAC LEVHA GALVANİZLİ</t>
  </si>
  <si>
    <t>9515KK0822105</t>
  </si>
  <si>
    <t xml:space="preserve"> SAC, LEVHA, GALVANİZ KAPLI, 2400X1200X5 MM</t>
  </si>
  <si>
    <t>9515KK0823668</t>
  </si>
  <si>
    <t>SAC, LEVHA, ALÜMİNYUM, 2400X1200X5 MM</t>
  </si>
  <si>
    <t>9515KK0823669</t>
  </si>
  <si>
    <t xml:space="preserve"> SAC, LEVHA, BAKLAVA DESENLİ, ALÜMİNYUM, 3000X1500X4/5 MM</t>
  </si>
  <si>
    <t>9515KK0823670</t>
  </si>
  <si>
    <t>SAC, LEVHA, BAKLAVA DESENLİ, 2500X1250X3/4 MM, HRP</t>
  </si>
  <si>
    <t>SAC ,ÇELİK PASLANMAZ,3X1500X3000 304 KALİTE KROM NİKEL</t>
  </si>
  <si>
    <t>SAC PASLANMAZ, 5X1200X2400.MM ( AISI 304L )</t>
  </si>
  <si>
    <t>9515KK0025186</t>
  </si>
  <si>
    <t xml:space="preserve"> ÇELİK LEVHA, KALINLIK: 10 MM, AISI 304</t>
  </si>
  <si>
    <t>‌ÇELİK ÇUBUK, Q: 50 MM DIN-1,4301 (AISI-304)</t>
  </si>
  <si>
    <t>‌ÇELİK ÇUBUK (YUVARLAK Ø 60mm. SAE304)</t>
  </si>
  <si>
    <t>9510KK0823031</t>
  </si>
  <si>
    <t>ÇUBUK, ÇELİK, PASLANMAZ, 70 MM, 304 KALİTE</t>
  </si>
  <si>
    <t>‌ÇELİK ÇUBUK,( YUVARLAK, Ø 80 mm, SAE304 )</t>
  </si>
  <si>
    <t>‌ÇUBUK, METAL  100 MM</t>
  </si>
  <si>
    <t>ÇUBUK, ÇELİK, YUVARLAK, 120 MM, SAE 304</t>
  </si>
  <si>
    <t>‌ÇUBUK, ÇELİK PASLANMAZ YUVARLAK Ø 150 MM Ç-316</t>
  </si>
  <si>
    <t>ÇUBUK PİRİNÇ, Ø 10 MM MS-58</t>
  </si>
  <si>
    <t>‌OTOMAT ÇELİĞİ, YUVARLAK, 16 MM</t>
  </si>
  <si>
    <t>‌ÇUBUK, TEFLON,  30 MM.</t>
  </si>
  <si>
    <t>‌TEFLON ÇUBUK 50MM</t>
  </si>
  <si>
    <t>‌TEFLON YUVARLAK 80X1000 MM.</t>
  </si>
  <si>
    <t>9390KK0822098</t>
  </si>
  <si>
    <t>‌ÇUBUK, TEFLON, 100 MM</t>
  </si>
  <si>
    <t>9390KK0823032</t>
  </si>
  <si>
    <t>‌TEFLON ÇUBUK 150 MM</t>
  </si>
  <si>
    <t>‌ÇELİK ÇUBUK,  60 MM   Ç-1010</t>
  </si>
  <si>
    <t>‌ÇUBUK, ÇELİK, HADDE, 210 MM, 4140 KALİTE</t>
  </si>
  <si>
    <t>‌ÇUBUK,ÇELİK ÇAP 120 MM Ç-4140</t>
  </si>
  <si>
    <t>‌ÇUBUK,BAKIR YUVARLAK 30,0 MM,CU-BE2 ,D7</t>
  </si>
  <si>
    <t>‌ÇUBUK, BAKIR, YUVARLAK, 40MM,</t>
  </si>
  <si>
    <t>‌ÇUBUK, BAKIR, YUVARLAK, 50MM,</t>
  </si>
  <si>
    <t>‌ÇUBUK, BAKIR 60 MM</t>
  </si>
  <si>
    <t>‌ÇUBUK, BAKIR, YUVARLAK, 80MM,</t>
  </si>
  <si>
    <t>‌ÇELİK ÇUBUK, Q: 45 MM Ç-4140</t>
  </si>
  <si>
    <t>9510KK0823671</t>
  </si>
  <si>
    <t>9510KK0822542</t>
  </si>
  <si>
    <t>ÇUBUK, ÇELİK, DÖVME, 385 MM, 4140 KALİTE</t>
  </si>
  <si>
    <t>4710KK0823030</t>
  </si>
  <si>
    <t>‌BORU, ÇELİK, 385 MM, AISI 4140</t>
  </si>
  <si>
    <t>‌ÇELİK ÇUBUK YUV. Ø 340 MM Ç-4140</t>
  </si>
  <si>
    <t>‌ÇELİK ÇUBUK  YUVARLAK 120 MM. (Ø) Ç-1040</t>
  </si>
  <si>
    <t>9510KK0823029</t>
  </si>
  <si>
    <t>‌ÇUBUK, ALÜMİNYUM, 340 MM, 6000 SERİSİ</t>
  </si>
  <si>
    <t>‌ÇUBUK, ALÜMİNYUM, YUVARLAK, 380 MM, 6000 SERİSİ</t>
  </si>
  <si>
    <t>9510KK0823036</t>
  </si>
  <si>
    <t>‌ÇUBUK, ALÜMİNYUM, 125 MM, 6000 SERİSİ</t>
  </si>
  <si>
    <t>9510KK0822543</t>
  </si>
  <si>
    <t>‌ÇUBUK, ALÜMİNYUM, 410 MM, 6000 SERİSİ</t>
  </si>
  <si>
    <t>4710KK0822119</t>
  </si>
  <si>
    <t>‌BORU, ÇELİK, GALVANİZ KAPLI, 16 MM</t>
  </si>
  <si>
    <t>9330KK0822118</t>
  </si>
  <si>
    <t>‌ÇUBUK, POLYAMİD, 120 MM</t>
  </si>
  <si>
    <t>9999KK0358981</t>
  </si>
  <si>
    <t>MAT SARI SUBLIMATION BASKI METALİ 610X305X05MM</t>
  </si>
  <si>
    <t>NOTLAR:</t>
  </si>
  <si>
    <r>
      <rPr>
        <b/>
        <sz val="12"/>
        <color theme="1"/>
        <rFont val="Times New Roman"/>
        <family val="1"/>
        <charset val="162"/>
      </rPr>
      <t>1</t>
    </r>
    <r>
      <rPr>
        <sz val="12"/>
        <color theme="1"/>
        <rFont val="Times New Roman"/>
        <family val="1"/>
        <charset val="162"/>
      </rPr>
      <t>. Taahhütler, yüklenici tarafından, üretici firma veya yetkili temsilcisi/satıcısı firma tarafından onaylı ürün teknik kataloglarına/dokümanına atıf yapan yazılı taahhüt olarak verilecek, atıf yapılan onaylı katalog/doküman, yazılı taahhüde ek yapılacaktır.</t>
    </r>
  </si>
  <si>
    <r>
      <rPr>
        <b/>
        <sz val="12"/>
        <color theme="1"/>
        <rFont val="Times New Roman"/>
        <family val="1"/>
        <charset val="162"/>
      </rPr>
      <t>2</t>
    </r>
    <r>
      <rPr>
        <sz val="12"/>
        <color theme="1"/>
        <rFont val="Times New Roman"/>
        <family val="1"/>
        <charset val="162"/>
      </rPr>
      <t>. Belgeler, üretici firmanın kalite kontrol test raporları/test sonuçları veya ürün kalite sertifikası veya akredite edilmiş laboratuvarlardan veya kamu kurum ve kuruluşlardan alınmış onaylı test/analiz raporlarından birisi olacaktır. Belgeler, yüklenici tarafından muayene esnasında Muayene ve Kabul Komisyonuna verilecektir.</t>
    </r>
  </si>
  <si>
    <t>KKKPMZ50140011</t>
  </si>
  <si>
    <t>KKKPMZ50140063</t>
  </si>
  <si>
    <t>KKKPMZ50140010</t>
  </si>
  <si>
    <t>KKKPMZ50140024</t>
  </si>
  <si>
    <t>KKKPMZ50140041</t>
  </si>
  <si>
    <t>KKKPMZ50140028</t>
  </si>
  <si>
    <t>KKKPMZ50140040</t>
  </si>
  <si>
    <t>KKKPMZ50140031</t>
  </si>
  <si>
    <t>KKKPMZ50140065</t>
  </si>
  <si>
    <t>KKKPMZ50140043</t>
  </si>
  <si>
    <t>KKKPMZ50140030</t>
  </si>
  <si>
    <t>KKKPMZ50140022</t>
  </si>
  <si>
    <t>KKKPMZ50140008</t>
  </si>
  <si>
    <t>KKKPMZ50140036</t>
  </si>
  <si>
    <t>KKKPMZ50140021</t>
  </si>
  <si>
    <t>KKKPMZ50140018</t>
  </si>
  <si>
    <t>KKKPMZ50140009</t>
  </si>
  <si>
    <t>KKKPMZ50140023</t>
  </si>
  <si>
    <t>KKKPMZ50140037</t>
  </si>
  <si>
    <t>KKKPMZ50140042</t>
  </si>
  <si>
    <t>KKKPMZ50140062</t>
  </si>
  <si>
    <t>KKKPMZ50140064</t>
  </si>
  <si>
    <t>KKKPMZ50140061</t>
  </si>
  <si>
    <t>KKKPMZ50140050</t>
  </si>
  <si>
    <t>KKKPMZ50140034</t>
  </si>
  <si>
    <t>KKKPMZ50140025</t>
  </si>
  <si>
    <t>KKKPMZ50140020</t>
  </si>
  <si>
    <t>KKKPMZ50140006</t>
  </si>
  <si>
    <t>KKKPMZ50140003</t>
  </si>
  <si>
    <t>KKKPMZ50140049</t>
  </si>
  <si>
    <t>KKKPMZ50140004</t>
  </si>
  <si>
    <t>KKKPMZ50140035</t>
  </si>
  <si>
    <t>KKKPMZ50140007</t>
  </si>
  <si>
    <t>KKKPMZ50140038</t>
  </si>
  <si>
    <t>KKKPMZ50140019</t>
  </si>
  <si>
    <t>KKKPMZ50140012</t>
  </si>
  <si>
    <t>KKKPMZ50140047</t>
  </si>
  <si>
    <t>KKKPMZ50140029</t>
  </si>
  <si>
    <t>KKKPMZ50140001</t>
  </si>
  <si>
    <t>KKKPMZ50140026</t>
  </si>
  <si>
    <t>KKKPMZ50140051</t>
  </si>
  <si>
    <t>KKKPMZ50140058</t>
  </si>
  <si>
    <t>KKKPMZ50140017</t>
  </si>
  <si>
    <t>KKKPMZ50140046</t>
  </si>
  <si>
    <t>KKKPMZ50140039</t>
  </si>
  <si>
    <t>KKKPMZ50140032</t>
  </si>
  <si>
    <t>KKKPMZ50140013</t>
  </si>
  <si>
    <t>KKKPMZ50140014</t>
  </si>
  <si>
    <t>KKKPMZ50140027</t>
  </si>
  <si>
    <t>KKKPMZ50140015</t>
  </si>
  <si>
    <t>KKKPMZ50140002</t>
  </si>
  <si>
    <t>KKKPMZ50140045</t>
  </si>
  <si>
    <t>KKKPMZ50140044</t>
  </si>
  <si>
    <t>KKKPMZ50140053</t>
  </si>
  <si>
    <t>KKKPMZ50140052</t>
  </si>
  <si>
    <t>KKKPMZ50140059</t>
  </si>
  <si>
    <t>KKKPMZ50140033</t>
  </si>
  <si>
    <t>KKKPMZ50140005</t>
  </si>
  <si>
    <t>KKKPMZ50140048</t>
  </si>
  <si>
    <t>KKKPMZ50140054</t>
  </si>
  <si>
    <t>KKKPMZ50140055</t>
  </si>
  <si>
    <t>KKKPMZ50140057</t>
  </si>
  <si>
    <t>KKKPMZ50150002</t>
  </si>
  <si>
    <t>Sac Levha,
*Malzeme Türü: S235-S355 kalite aralığında çelik. Bu husus yüklenici tarafından belgelendirilecektir.
*Ölçüler (GxU): 855x1500 mm,
Cidar Kalınlığı: 10 mm.
Malzemenin şekil ve boyut toleransları TS EN 10051'e uygun olacaktır.</t>
  </si>
  <si>
    <t>Çelik Kutu Profil,
*Malzeme Türü: S235-S355 kalite aralığında çelik. Bu husus yüklenici tarafından belgelendirilecektir.
*Ölçüler (axb): 50x50 mm,
Cidar kalınlığı: 2 mm,
Uzunluk: 6000 mm,
Malzemenin şekil ve boyut toleransları TS 5317'ye uygun olacaktır.</t>
  </si>
  <si>
    <t>NPI 200 Çelik Profil,
*Malzeme Türü: En az S275/FE 44 kalite çelik. Bu husus yüklenici tarafından belgelendirilecektir.
*Ölçüler:
Yükseklik: 200 mm (NPI 200)
Taban genişliği: 90 mm,
Et kalınlığı: 7,5 mm,
Uzunluk: 12000 mm.
Malzemenin ölçü toleransları TS 910 standardına uygun olacaktır.
Sıcak çekme yöntemiyle imal edilmiş olacaktır. Malzeme üzerinde herhangi bir kaynakla birleştirme işlemi olmayacaktır. Bu husus yüklenici tarafından taahhüt edilecektir.</t>
  </si>
  <si>
    <t>NPI 260 Çelik Profil,
*Malzeme Türü: En az S275/FE 44 kalite çelik. Bu husus yüklenici tarafından belgelendirilecektir.
*Ölçüler:
Yükseklik: 260 mm (NPI 260)
Taban genişliği: 113 mm,
Et kalınlığı: 9,4 mm,
Uzunluk: 12000 mm.
Malzemenin ölçü toleransları TS 910 standardına uygun olacaktır.
Sıcak çekme yöntemiyle imal edilmiş olacaktır. Malzeme üzerinde herhangi bir kaynakla birleştirme işlemi olmayacaktır. Bu husus yüklenici tarafından taahhüt edilecektir.</t>
  </si>
  <si>
    <t>NPI 400 Çelik Profil,
*Malzeme Türü: En az S275/FE 44 kalite çelik. Bu husus yüklenici tarafından belgelendirilecektir.
*Ölçüler:
Yükseklik: 400 mm (NPI 400)
Taban genişliği: 155 mm,
Et kalınlığı: 14,4 mm,
Uzunluk: 12000 mm.
Malzemenin ölçü toleransları TS 910 standardına uygun olacaktır.
Sıcak çekme yöntemiyle imal edilmiş olacaktır. Malzeme üzerinde herhangi bir kaynakla birleştirme işlemi olmayacaktır. Bu husus yüklenici tarafından taahhüt edilecektir.</t>
  </si>
  <si>
    <t>NPI 320 Çelik Profil,
*Malzeme Türü: En az S275/FE 44 kalite çelik. Bu husus yüklenici tarafından belgelendirilecektir.
*Ölçüler:
Yükseklik: 320 mm (NPI 320)
Taban genişliği: 131 mm,
Et kalınlığı: 11,5 mm,
Uzunluk: 12000 mm.
Malzemenin ölçü toleransları TS 910 standardına uygun olacaktır.
Sıcak çekme yöntemiyle imal edilmiş olacaktır. Malzeme üzerinde herhangi bir kaynakla birleştirme işlemi olmayacaktır. Bu husus yüklenici tarafından taahhüt edilecektir.</t>
  </si>
  <si>
    <t>HRP Sac Levha,
*Malzeme Türü: S235-S355 kalite aralığında çelik. Bu husus yüklenici tarafından belgelendirilecektir.
Ölçüler (GxU): En az 1200x2400 mm,
Cidar Kalınlığı: 0,75 mm.
Baklava desenli olacaktır.
Malzemenin şekil ve boyut toleransları TS EN 10051'e uygun olacaktır.</t>
  </si>
  <si>
    <t>Z275 Galvanizli Sac Levha,
*Malzeme Türü: S235-S355 kalite aralığında çelik. Bu husus yüklenici tarafından belgelendirilecektir.
Ölçüler (GxU): En az 1200x2400 mm,
Cidar Kalınlığı: 3 mm.
Malzemenin şekil ve boyut toleransları TS EN 10029 veya TS EN 10051'e uygun olacaktır.</t>
  </si>
  <si>
    <r>
      <t>Sac Levha,
*Malzeme Türü:</t>
    </r>
    <r>
      <rPr>
        <sz val="12"/>
        <color theme="1"/>
        <rFont val="Times New Roman"/>
        <family val="1"/>
        <charset val="162"/>
      </rPr>
      <t xml:space="preserve"> S235-S355</t>
    </r>
    <r>
      <rPr>
        <sz val="12"/>
        <rFont val="Times New Roman"/>
        <family val="1"/>
        <charset val="162"/>
      </rPr>
      <t xml:space="preserve"> kalite aralığında çelik. Bu husus yüklenici tarafından belgelendirilecektir.
Ölçüler (GxU): En az 1000x2000 mm,
Cidar Kalınlığı: 100 mm.
Malzemenin şekil ve boyut toleransları TS EN 10029'a uygun olacaktır.</t>
    </r>
  </si>
  <si>
    <t>Sac Levha,
*Malzeme Türü: E3233-S235-S355 kalite aralığında çelik. Bu husus yüklenici tarafından belgelendirilecektir.
Ölçüler (GxU): En az 1500x3000 mm,
Cidar Kalınlığı: 80 mm.
Malzemenin şekil ve boyut toleransları TS EN 10029'a uygun olacaktır.</t>
  </si>
  <si>
    <t xml:space="preserve"> Sac Levha,
*Malzeme Türü: S235-S355 kalite aralığında çelik. Bu husus yüklenici tarafından belgelendirilecektir.
Ölçüler (GxU): En az 1200x2400 mm,
Cidar Kalınlığı: 10 mm.
Malzemenin şekil ve boyut toleransları TS EN 10029 veya TS EN 10051'e uygun olacaktır.</t>
  </si>
  <si>
    <t>PROFİL,  PASLANMAZ, 50X50X2 MM, 304 KALİTE</t>
  </si>
  <si>
    <t>NPU 140 Çelik Profil,
*Malzeme Türü: En az S275/FE 44 kalite çelik. Bu husus yüklenici tarafından belgelendirilecektir.
*Ölçüler:
Yükseklik: 140 mm (NPU 140)
Taban genişliği: 60 mm,
Et kalınlığı: 7 mm,
Uzunluk: 12000 mm.
Malzemenin ölçü toleransları TS 912 standardına uygun olacaktır.
Sıcak çekme yöntemiyle imal edilmiş olacaktır. Malzeme üzerinde herhangi bir kaynakla birleştirme işlemi olmayacaktır. Bu husus yüklenici tarafından taahhüt edilecektir.</t>
  </si>
  <si>
    <t>Sublimasyon baskı levhası, alüminyum veya alüminyum alaşımlı.
*Ölçüler:
Kalınlık: 0,5 mm,
Genişlik: en az 305 mm,
Uzunluk: en az 610 mm.</t>
  </si>
  <si>
    <t>Yuvarlak kesitli çelik çubuk,
*Malzeme Türü: AISI 1040-1050 kalite aralığında çelik. Bu husus yüklenici tarafından belgelendirilecektir.
Ölçüler:
Çap: 120 mm
Uzunluk: En az 3000 mm veya katları olacaktır.
Malzemenin şekil ve boyut toleransları TS EN 10060 standardına uygun olacaktır.</t>
  </si>
  <si>
    <t>Yuvarlak kesitli çelik çubuk,
*Malzeme Türü: AISI 4140 kalite çelik. Bu husus yüklenici tarafından belgelendirilecektir.
Ölçüler:
Çap: 340 mm
Uzunluk: En az 3000 mm veya katları olacaktır.
Malzemenin şekil ve boyut toleransları TS EN 10060 standardına uygun olacaktır.</t>
  </si>
  <si>
    <t>Çelik Köşebent,
*Malzeme Türü: S235-S355 kalite aralığında çelik. Bu husus yüklenici tarafından belgelendirilecektir.
*Ölçüler (axb): 50x50 mm,
Cidar kalınlığı: 5 mm,
Uzunluk: En az 4000 mm,
Malzemenin şekil ve boyut toleransları TS EN 10056'ya uygun olacaktır.</t>
  </si>
  <si>
    <t>NPU 100 Çelik Profil,
*Malzeme Türü: En az S275/FE 44 kalite çelik. Bu husus yüklenici tarafından belgelendirilecektir.
*Ölçüler:
Yükseklik: 100 mm (NPU 100)
Taban genişliği: 50 mm,
Et kalınlığı: 4,5 veya 6 mm,
Uzunluk: 12000 mm.
Malzemenin ölçü toleransları TS 912 standardına uygun olacaktır.
Sıcak çekme yöntemiyle imal edilmiş olacaktır. Malzeme üzerinde herhangi bir kaynakla birleştirme işlemi olmayacaktır. Bu husus yüklenici tarafından taahhüt edilecektir.</t>
  </si>
  <si>
    <t>Sac Levha,
*Malzeme Türü: S235-S355 kalite aralığında çelik. Bu husus yüklenici tarafından belgelendirilecektir.
*Ölçüler (GxU): en az 1200x2400 mm,
Cidar Kalınlığı: 2,5 mm.
Malzemenin şekil ve boyut toleransları TS EN 10029 veya TS EN 10051'e uygun olacaktır.</t>
  </si>
  <si>
    <t>Sac Levha,
*Malzeme Türü: S235-S355 kalite aralığında çelik. Bu husus yüklenici tarafından belgelendirilecektir.
*Ölçüler (GxU): en az 1200x2400 mm,
Cidar Kalınlığı: 3 mm.
Malzemenin şekil ve boyut toleransları TS EN 10029 veya TS EN 10051'e uygun olacaktır.</t>
  </si>
  <si>
    <t>Sac Levha,
*Malzeme Türü: S235-S355 kalite aralığında çelik. Bu husus yüklenici tarafından belgelendirilecektir.
*Ölçüler (GxU): en az 1200x2400 mm,
Cidar Kalınlığı: 5 mm.
Malzemenin şekil ve boyut toleransları TS EN 10029 veya TS EN 10051'e uygun olacaktır.</t>
  </si>
  <si>
    <t>Sac Levha,
*Malzeme Türü: S235-S355 kalite aralığında çelik. Bu husus yüklenici tarafından belgelendirilecektir.
*Ölçüler (GxU): en az 1200x2400 mm,
Cidar Kalınlığı: 8 mm.
Malzemenin şekil ve boyut toleransları TS EN 10029 veya TS EN 10051'e uygun olacaktır.</t>
  </si>
  <si>
    <t>Z275 Galvanizli Sac Levha,
*Malzeme Türü: S235-S355 kalite aralığında çelik. Bu husus yüklenici tarafından belgelendirilecektir.
Ölçüler (GxU): en az 1200x2400 mm,
Cidar Kalınlığı: 5 mm.
Malzemenin şekil ve boyut toleransları TS EN 10029 veya TS EN 10051'e uygun olacaktır.</t>
  </si>
  <si>
    <t>Çelik Köşebent,
*Malzeme Türü: En az S235-S355 kalite aralığında çelik. Bu husus yüklenici tarafından belgelendirilecektir.
*Ölçüler:
Ölçüler: 60x60 mm
Kalınlık: 6 mm,
Uzunluk: En az 6000 mm.
Malzemenin şekil ve boyut toleransları TS EN 10056'ya uygun olacaktır.</t>
  </si>
  <si>
    <t>Alüminyum Sac Levha,
*Malzeme Türü: Alüminyum alaşımı. Bu husus yüklenici tarafından belgelendirilecektir.
Ölçüler (GxU): 1500x3000 mm,
Cidar Kalınlığı: 0,8 mm.
Baklava desenli olacaktır.
Malzemenin şekil ve boyut toleransları TS EN 485'e uygun olacaktır.</t>
  </si>
  <si>
    <t>Alüminyum Sac Levha,
*Malzeme Türü: Alüminyum 5000 serisi alaşımı. Bu husus yüklenici tarafından belgelendirilecektir.
Ölçüler (GxU): en az 1200x2400 mm,
Cidar Kalınlığı: 5 mm.
Malzemenin şekil ve boyut toleransları TS EN 485'e uygun olacaktır.</t>
  </si>
  <si>
    <t>Yuvarlak kesitli paslanmaz çelik çubuk,
*Malzeme Türü: AISI 304/304L kalite paslanmaz çelik. Bu husus yüklenici tarafından belgelendirilecektir.
*Ölçüler: 
Çap: 50±0,8 mm olacaktır.
Uzunluk: En az 2900 mm olacaktır.</t>
  </si>
  <si>
    <t>Yuvarlak kesitli paslanmaz çelik çubuk,
*Malzeme Türü: AISI 304/304L kalite paslanmaz çelik. Bu husus yüklenici tarafından belgelendirilecektir.
*Ölçüler: 
Çap: 60±1 mm,
Uzunluk: En az 2900 mm olacaktır.</t>
  </si>
  <si>
    <t>Yuvarlak kesitli paslanmaz çelik çubuk,
*Malzeme Türü: AISI 304/304L kalite paslanmaz çelik. Bu husus yüklenici tarafından belgelendirilecektir.
*Ölçüler: 
Çap: 70±1 mm,
Uzunluk: En az 2900 mm olacaktır.</t>
  </si>
  <si>
    <t>Yuvarlak kesitli paslanmaz çelik çubuk,
*Malzeme Türü: AISI 304/304L kalite paslanmaz çelik. Bu husus yüklenici tarafından belgelendirilecektir.
*Ölçüler: 
Çap: 80±1 mm,
Uzunluk: En az 2900 mm olacaktır.</t>
  </si>
  <si>
    <t>Yuvarlak kesitli paslanmaz çelik çubuk,
*Malzeme Türü: AISI 304/304L kalite paslanmaz çelik. Bu husus yüklenici tarafından belgelendirilecektir.
*Ölçüler: 
Çap: 100±1,3 mm,
Uzunluk: En az 2900 mm olacaktır.</t>
  </si>
  <si>
    <t>Yuvarlak kesitli paslanmaz çelik çubuk,
*Malzeme Türü: AISI 304/304L kalite paslanmaz çelik. Bu husus yüklenici tarafından belgelendirilecektir.
*Ölçüler: 
Çap: 120±1,5 mm,
Uzunluk: En az 2900 mm olacaktır.</t>
  </si>
  <si>
    <t>Yuvarlak kesitli paslanmaz çelik çubuk,
*Malzeme Türü: AISI 304/304L kalite paslanmaz çelik. Bu husus yüklenici tarafından belgelendirilecektir.
*Ölçüler: 
Çap: 150±2 mm,
Uzunluk: En az 2900 mm olacaktır.</t>
  </si>
  <si>
    <t>*Malzeme Türü: 11 SMN 30 veya 9 SMN 28 kalite çelik. Bu husus yüklenici tarafından belgelendirilecektir.
*Ölçüler: 
Çap: 16±0,5 mm olacaktır.
Uzunluk en az: 2900 mm olacaktır.</t>
  </si>
  <si>
    <t>Teflon çubuk,
*Malzeme Türü: PTFE olacaktır.Bu husus yüklenici tarafından belgelendirilecektir.
Çap: 30±1 mm
Uzunluk: En az 500 mm olacaktır.</t>
  </si>
  <si>
    <t>Teflon çubuk,
*Malzeme Türü: PTFE olacaktır.Bu husus yüklenici tarafından belgelendirilecektir.
Çap: 50±1 mm
Uzunluk: En az 500 mm olacaktır.</t>
  </si>
  <si>
    <t>Teflon çubuk,
*Malzeme Türü: PTFE olacaktır.Bu husus yüklenici tarafından belgelendirilecektir.
Çap: 80±1,5 mm
Uzunluk: En az 500 mm olacaktır.</t>
  </si>
  <si>
    <t>Teflon çubuk,
*Malzeme Türü: PTFE olacaktır.Bu husus yüklenici tarafından belgelendirilecektir.
Çap: 100±2 mm
Uzunluk: En az 500 mm olacaktır.</t>
  </si>
  <si>
    <t>Teflon çubuk,
*Malzeme Türü: PTFE olacaktır.Bu husus yüklenici tarafından belgelendirilecektir.
Çap: 150±2 mm
Uzunluk: En az 500 mm olacaktır.</t>
  </si>
  <si>
    <t>Yuvarlak kesitli çelik çubuk,
*Malzeme Türü: AISI 1010 veya S185 kalite çelik. Bu husus yüklenici tarafından belgelendirilecektir.
*Ölçüler: 
Çap: 60 mm,
Uzunluk: 6000 mm,
*Boyut ve ölçüler TS EN 10060 standardına uygun olacaktır.</t>
  </si>
  <si>
    <t>Yuvarlak kesitli çelik çubuk,
*Malzeme Türü: AISI 4140 kalite çelik. Bu husus yüklenici tarafından belgelendirilecektir.
*Ölçüler: 
Çap: 210 mm,
Uzunluk: En az 4000 mm veya katları olacaktır.
*Boyut ve ölçüler TS EN 10060 standardına uygun olacaktır.</t>
  </si>
  <si>
    <t>Yuvarlak kesitli çelik çubuk,
*Malzeme Türü: AISI 4140 kalite çelik. Bu husus yüklenici tarafından belgelendirilecektir.
*Ölçüler: 
Çap: 120 mm,
Uzunluk: En az 3000 mm veya katları olacaktır.
*Boyut ve ölçüler TS EN 10060 standardına uygun olacaktır.</t>
  </si>
  <si>
    <t>Yuvarlak kesitli çelik çubuk,
*Malzeme Türü: AISI 4140 kalite çelik. Bu husus yüklenici tarafından belgelendirilecektir.
*Ölçüler: 
Çap: 45 mm,
Uzunluk: 6000 mm,
*Boyut ve ölçüler TS EN 10060 standardına uygun olacaktır.</t>
  </si>
  <si>
    <t>Alüminyum Boru,
*Malzeme Türü: Alüminyum 6082 alaşım. Bu husus yüklenici tarafından belgelendirilecektir.
Çap: 200 mm
Uzunluk: En az 3000 mm veya katları olacaktır.
Malzemenin şekil ve boyut toleransları TS EN 755'e uygun olacaktır.</t>
  </si>
  <si>
    <t>Alüminyum Boru,
*Malzeme Türü: Alüminyum 6082 alaşım. Bu husus yüklenici tarafından belgelendirilecektir.
Çap: 200 mm
Cidar kalınlığı: 5 mm
Uzunluk: En az 3000 mm veya katları olacaktır.
Malzemenin şekil ve boyut toleransları TS EN 755'e uygun olacaktır.</t>
  </si>
  <si>
    <t>Alüminyum Çubuk,
*Malzeme Türü: Alüminyum 6082 alaşım.Bu husus yüklenici tarafından belgelendirilecektir.
Çap: 178 mm
Uzunluk: En az 3000 mm veya katları olacaktır.
Malzemenin şekil ve boyut toleransları TS EN 755'e uygun olacaktır.</t>
  </si>
  <si>
    <t>Yuvarlak kesitli alüminyum çubuk,
*Malzeme Türü: Alüminyum 6000 serisi. Bu husus yüklenici tarafından belgelendirilecektir.
Ölçüler:
Çap: 340 mm
Uzunluk: En az 3000 mm veya katları olacaktır.
Malzemenin şekil ve boyut toleransları TS EN 755'e uygun olacaktır.</t>
  </si>
  <si>
    <t>Yuvarlak kesitli alüminyum çubuk,
*Malzeme Türü: Alüminyum 6000 serisi. Bu husus yüklenici tarafından belgelendirilecektir.
Ölçüler:
Çap: 380 mm
Uzunluk: En az 4000 mm veya katları olacaktır.
Malzemenin şekil ve boyut toleransları TS EN 755'e uygun olacaktır.</t>
  </si>
  <si>
    <t>Yuvarlak kesitli alüminyum çubuk,
*Malzeme Türü: Alüminyum 6000 serisi. Bu husus yüklenici tarafından belgelendirilecektir.
Ölçüler:
Çap: 125 mm
Uzunluk: En az 3000 mm veya katları olacaktır.
Malzemenin şekil ve boyut toleransları TS EN 755'e uygun olacaktır.</t>
  </si>
  <si>
    <t>Yuvarlak kesitli alüminyum çubuk,
*Malzeme Türü: Alüminyum 6000 serisi. Bu husus yüklenici tarafından belgelendirilecektir.
Ölçüler:
Çap: 410 mm
Uzunluk: En az 3000 mm veya katları olacaktır.
Malzemenin şekil ve boyut toleransları TS EN 755'e uygun olacaktır.</t>
  </si>
  <si>
    <t>Yuvarlak kesitli çubuk,
*Malzeme Türü: %99,9 bakır. Bu husus yüklenici tarafından belgelendirilecektir.
*Ölçüler: 
Çap: 30±1 mm,
Uzunluk: En az 1000 mm veya katları</t>
  </si>
  <si>
    <t>Yuvarlak kesitli çubuk,
*Malzeme Türü: %99,9 bakır. Bu husus yüklenici tarafından belgelendirilecektir.
*Ölçüler: 
Çap: 40±1 mm,
Uzunluk: En az 1000 mm veya katları</t>
  </si>
  <si>
    <t>Yuvarlak kesitli çubuk,
*Malzeme Türü:  %99,9 bakır. Bu husus yüklenici tarafından belgelendirilecektir.
*Ölçüler: 
Çap: 50±1 mm,
Uzunluk: En az 1000 mm veya katları</t>
  </si>
  <si>
    <t>Yuvarlak kesitli çubuk,
*Malzeme Türü:  %99,9 bakır. Bu husus yüklenici tarafından belgelendirilecektir.
*Ölçüler: 
Çap: 60±1 mm,
Uzunluk: En az 1000 mm veya katları</t>
  </si>
  <si>
    <t>Yuvarlak kesitli çubuk,
*Malzeme Türü: %99,9 bakır. Bu husus yüklenici tarafından belgelendirilecektir.
*Ölçüler: 
Çap: 80±1 mm,
Uzunluk: En az 1000 mm veya katları</t>
  </si>
  <si>
    <t>Paslanmaz Çelik Kutu Profil,
*Malzeme Türü: AISI 304 veya AISI 304L kalite paslanmaz çelik.
*Ölçüler: 50x50 (±1)  mm,
Cidar Kalınlığı: 2 mm,
Uzunluk: En az 6000 mm.</t>
  </si>
  <si>
    <t xml:space="preserve">Yuvarlak kesitli dikişsiz çelik boru,
*Malzeme Türü: AISI 4140 kalite çelik. Bu husus yüklenici tarafından belgelendirilecektir.
*Ölçüler: 
Dış Çap: 385±5 mm arasında olacaktır.
İç Çap: 300±5 mm arasında olacaktır.
Uzunluk: En az 1500 mm veya katları olacaktır.
TS EN ISO 10893'e göre yapılacak ultrasonik ve manyetik parçacık testlerinde en hassas düzeyde (U1 ve M1 seviyesinde) süreksizlik olduğu yüklenici tarafından belgelendirilecektir. </t>
  </si>
  <si>
    <t>Yuvarlak kesitli dövme çelik çubuk,
*Malzeme Türü: AISI 4140 kalite çelik. Bu husus yüklenici tarafından belgelendirilecektir.
*Ölçüler: 
Çap: 385±5 mm arasında olacaktır.
Uzunluk: 1200 mm veya katları olacaktır.
*İmalat Yöntemi mono blok dövme olacaktır. Bu husus yüklenici tarafından taahhüt edilecektir.
*TS EN 10228-3 veya TS EN 10228-4 veya ASTM-E-1444 standardına uygun ultrasonik muayene kapsamında en hassas düzeyde süreksizlik olduğu yüklenici tarafından belgelendirilecektir.
*Charpy darbe dayanımı oda sıcaklığında en az 30 J olacaktır. Bu husus yüklenici tarafından belgelendirilecektir.
*Akma mukavameti en az 500 MPa olacaktır. Bu husus yüklenici tarafından belgelendirilecektir.
*Çekme mukavemeti en az 700 MPa olacaktır. Bu husus yüklenici tarafından belgelendirilecektir.
*İnklüzyon seviyesi TS EN 10247'ye veya muadili standarda göre Tip A-B için en fazla 1.5 ve Tip C-D için en fazla 1 sınıfını geçmemelidir. Bu husus yüklenici tarafından belgelendirilecektir.</t>
  </si>
  <si>
    <t>Dikişsiz çelik boru,
*Malzeme Türü: S235-S355 kalite aralığında çelik. Bu husus yüklenici tarafından belgelendirilecektir.
Ölçüler:
Dış çap: 16±0,25 mm
Cidar kalınlığı: 1±0,12 mm
Uzunluk: En az 6000 mm veya katları.
Galvaniz kaplı olacaktır. Bu husus yüklenici tarafından taahhüt edilecektir.</t>
  </si>
  <si>
    <t>Poliamid 6 veya 6,6 çubuk,
*Ölçüler:
Çap: 120±2 mm
Renk: Beyaz
Uzunluk: En az 1000 mm olacaktır.</t>
  </si>
  <si>
    <t>paslanmaz</t>
  </si>
  <si>
    <t>inşaat</t>
  </si>
  <si>
    <t>sac</t>
  </si>
  <si>
    <t>al</t>
  </si>
  <si>
    <t>çeçu</t>
  </si>
  <si>
    <t>piçu</t>
  </si>
  <si>
    <t>tef</t>
  </si>
  <si>
    <t>bakır</t>
  </si>
  <si>
    <t>other</t>
  </si>
  <si>
    <t>2. Kısım Paslanmaz Çelik Grubu</t>
  </si>
  <si>
    <t>3. Kısım Muhtelif Sac Grubu</t>
  </si>
  <si>
    <t>4. Kısım Alüminyum Sac Levha, Boru, Çubuk</t>
  </si>
  <si>
    <t>5. Kısım Çelik Çubuk, Boru</t>
  </si>
  <si>
    <t>7. Kısım 4140 Çelik Grubu</t>
  </si>
  <si>
    <t>6. Kısım Teflon Çubuk, Pirinç Çubuk, Bakır Çubuk Grubu</t>
  </si>
  <si>
    <t>1. Kısım Çelik Profil, Lama Köşebent</t>
  </si>
  <si>
    <t>8. Kısım Dövme Malzemeler</t>
  </si>
  <si>
    <t>9. Ksım Dikişsiz Malzemeler</t>
  </si>
  <si>
    <t>10. Kısım Yüksek Çap Malzeme</t>
  </si>
  <si>
    <t>KKKPMZ50140056</t>
  </si>
  <si>
    <t>KKKPMZ51010002</t>
  </si>
  <si>
    <t xml:space="preserve">                                                                                                                                  HAMMADDE İHTİYAÇ LİSTESİ                                                       İHALE KAYIT NUMARASI:2025/552458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</si>
</sst>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</xdr:row>
      <xdr:rowOff>123648</xdr:rowOff>
    </xdr:from>
    <xdr:to>
      <xdr:col>4</xdr:col>
      <xdr:colOff>2476500</xdr:colOff>
      <xdr:row>87</xdr:row>
      <xdr:rowOff>74937</xdr:rowOff>
    </xdr:to>
    <xdr:sp macro="" textlink="">
      <xdr:nvSpPr>
        <xdr:cNvPr id="2" name="Metin kutusu 1"/>
        <xdr:cNvSpPr txBox="1"/>
      </xdr:nvSpPr>
      <xdr:spPr>
        <a:xfrm>
          <a:off x="7397750" y="120122773"/>
          <a:ext cx="2476500" cy="6656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Muhammet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AYÇİÇEK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Met.Y.Müh.</a:t>
          </a: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ARGE</a:t>
          </a:r>
        </a:p>
      </xdr:txBody>
    </xdr:sp>
    <xdr:clientData/>
  </xdr:twoCellAnchor>
  <xdr:twoCellAnchor>
    <xdr:from>
      <xdr:col>1</xdr:col>
      <xdr:colOff>1516999</xdr:colOff>
      <xdr:row>84</xdr:row>
      <xdr:rowOff>78924</xdr:rowOff>
    </xdr:from>
    <xdr:to>
      <xdr:col>3</xdr:col>
      <xdr:colOff>119066</xdr:colOff>
      <xdr:row>87</xdr:row>
      <xdr:rowOff>107153</xdr:rowOff>
    </xdr:to>
    <xdr:sp macro="" textlink="">
      <xdr:nvSpPr>
        <xdr:cNvPr id="3" name="Metin kutusu 2"/>
        <xdr:cNvSpPr txBox="1"/>
      </xdr:nvSpPr>
      <xdr:spPr>
        <a:xfrm>
          <a:off x="2183749" y="116093424"/>
          <a:ext cx="1971536" cy="742604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Halim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ERKAN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Met.Müh.</a:t>
          </a: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ARGE</a:t>
          </a:r>
        </a:p>
      </xdr:txBody>
    </xdr:sp>
    <xdr:clientData/>
  </xdr:twoCellAnchor>
  <xdr:twoCellAnchor>
    <xdr:from>
      <xdr:col>1</xdr:col>
      <xdr:colOff>867461</xdr:colOff>
      <xdr:row>82</xdr:row>
      <xdr:rowOff>170089</xdr:rowOff>
    </xdr:from>
    <xdr:to>
      <xdr:col>3</xdr:col>
      <xdr:colOff>894674</xdr:colOff>
      <xdr:row>84</xdr:row>
      <xdr:rowOff>100650</xdr:rowOff>
    </xdr:to>
    <xdr:sp macro="" textlink="">
      <xdr:nvSpPr>
        <xdr:cNvPr id="4" name="Metin kutusu 3"/>
        <xdr:cNvSpPr txBox="1"/>
      </xdr:nvSpPr>
      <xdr:spPr>
        <a:xfrm>
          <a:off x="1534211" y="115708339"/>
          <a:ext cx="3396682" cy="406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 b="1">
              <a:latin typeface="Times New Roman" panose="02020603050405020304" pitchFamily="18" charset="0"/>
              <a:cs typeface="Times New Roman" panose="02020603050405020304" pitchFamily="18" charset="0"/>
            </a:rPr>
            <a:t>MALZEME</a:t>
          </a:r>
          <a:r>
            <a:rPr lang="tr-TR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ÖZELLİĞİNİ BELİRLEYEN</a:t>
          </a:r>
          <a:endParaRPr lang="tr-TR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1285875</xdr:colOff>
      <xdr:row>82</xdr:row>
      <xdr:rowOff>129264</xdr:rowOff>
    </xdr:from>
    <xdr:to>
      <xdr:col>4</xdr:col>
      <xdr:colOff>2286000</xdr:colOff>
      <xdr:row>84</xdr:row>
      <xdr:rowOff>81484</xdr:rowOff>
    </xdr:to>
    <xdr:sp macro="" textlink="">
      <xdr:nvSpPr>
        <xdr:cNvPr id="5" name="Metin kutusu 4"/>
        <xdr:cNvSpPr txBox="1"/>
      </xdr:nvSpPr>
      <xdr:spPr>
        <a:xfrm>
          <a:off x="5222875" y="119652139"/>
          <a:ext cx="4460875" cy="42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tr-TR" sz="12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TEKNİK ŞARTNAMEYİ BELİRLEYEN</a:t>
          </a:r>
        </a:p>
      </xdr:txBody>
    </xdr:sp>
    <xdr:clientData/>
  </xdr:twoCellAnchor>
  <xdr:twoCellAnchor>
    <xdr:from>
      <xdr:col>3</xdr:col>
      <xdr:colOff>1190625</xdr:colOff>
      <xdr:row>84</xdr:row>
      <xdr:rowOff>142267</xdr:rowOff>
    </xdr:from>
    <xdr:to>
      <xdr:col>3</xdr:col>
      <xdr:colOff>3460749</xdr:colOff>
      <xdr:row>87</xdr:row>
      <xdr:rowOff>85189</xdr:rowOff>
    </xdr:to>
    <xdr:sp macro="" textlink="">
      <xdr:nvSpPr>
        <xdr:cNvPr id="6" name="Metin kutusu 5"/>
        <xdr:cNvSpPr txBox="1"/>
      </xdr:nvSpPr>
      <xdr:spPr>
        <a:xfrm flipH="1">
          <a:off x="5127625" y="120141392"/>
          <a:ext cx="2270124" cy="6572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Ali Aslan CAN</a:t>
          </a: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Elkn.Müh.</a:t>
          </a: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ARGE</a:t>
          </a:r>
        </a:p>
      </xdr:txBody>
    </xdr:sp>
    <xdr:clientData/>
  </xdr:twoCellAnchor>
  <xdr:twoCellAnchor>
    <xdr:from>
      <xdr:col>4</xdr:col>
      <xdr:colOff>4064936</xdr:colOff>
      <xdr:row>84</xdr:row>
      <xdr:rowOff>72122</xdr:rowOff>
    </xdr:from>
    <xdr:to>
      <xdr:col>5</xdr:col>
      <xdr:colOff>312967</xdr:colOff>
      <xdr:row>87</xdr:row>
      <xdr:rowOff>100351</xdr:rowOff>
    </xdr:to>
    <xdr:sp macro="" textlink="">
      <xdr:nvSpPr>
        <xdr:cNvPr id="9" name="Metin kutusu 8"/>
        <xdr:cNvSpPr txBox="1"/>
      </xdr:nvSpPr>
      <xdr:spPr>
        <a:xfrm>
          <a:off x="13372222" y="120195979"/>
          <a:ext cx="1881388" cy="76301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Tuğberk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GÜNAYDIN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İkm.Ütgm.</a:t>
          </a:r>
        </a:p>
        <a:p>
          <a:pPr algn="ctr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ARGE Saymanı</a:t>
          </a:r>
        </a:p>
      </xdr:txBody>
    </xdr:sp>
    <xdr:clientData/>
  </xdr:twoCellAnchor>
  <xdr:twoCellAnchor>
    <xdr:from>
      <xdr:col>4</xdr:col>
      <xdr:colOff>3415398</xdr:colOff>
      <xdr:row>82</xdr:row>
      <xdr:rowOff>163287</xdr:rowOff>
    </xdr:from>
    <xdr:to>
      <xdr:col>6</xdr:col>
      <xdr:colOff>190504</xdr:colOff>
      <xdr:row>84</xdr:row>
      <xdr:rowOff>93848</xdr:rowOff>
    </xdr:to>
    <xdr:sp macro="" textlink="">
      <xdr:nvSpPr>
        <xdr:cNvPr id="10" name="Metin kutusu 9"/>
        <xdr:cNvSpPr txBox="1"/>
      </xdr:nvSpPr>
      <xdr:spPr>
        <a:xfrm>
          <a:off x="12722684" y="119797287"/>
          <a:ext cx="3306534" cy="4204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 b="1">
              <a:latin typeface="Times New Roman" panose="02020603050405020304" pitchFamily="18" charset="0"/>
              <a:cs typeface="Times New Roman" panose="02020603050405020304" pitchFamily="18" charset="0"/>
            </a:rPr>
            <a:t>SAYMANLIK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topLeftCell="A76" zoomScale="60" zoomScaleNormal="60" zoomScaleSheetLayoutView="50" workbookViewId="0">
      <selection activeCell="M4" sqref="M4"/>
    </sheetView>
  </sheetViews>
  <sheetFormatPr defaultRowHeight="18.75" x14ac:dyDescent="0.3"/>
  <cols>
    <col min="1" max="1" width="10" style="2" bestFit="1" customWidth="1"/>
    <col min="2" max="2" width="22.7109375" style="2" customWidth="1"/>
    <col min="3" max="3" width="26.42578125" style="4" customWidth="1"/>
    <col min="4" max="4" width="51.85546875" style="3" customWidth="1"/>
    <col min="5" max="5" width="84.42578125" style="1" customWidth="1"/>
    <col min="6" max="6" width="13.42578125" style="1" customWidth="1"/>
    <col min="7" max="7" width="13.28515625" style="1" customWidth="1"/>
    <col min="8" max="8" width="0" style="1" hidden="1" customWidth="1"/>
    <col min="9" max="16384" width="9.140625" style="1"/>
  </cols>
  <sheetData>
    <row r="1" spans="1:8" ht="36.75" customHeight="1" x14ac:dyDescent="0.3">
      <c r="A1" s="39" t="s">
        <v>259</v>
      </c>
      <c r="B1" s="39"/>
      <c r="C1" s="39"/>
      <c r="D1" s="39"/>
      <c r="E1" s="39"/>
      <c r="F1" s="39"/>
      <c r="G1" s="39"/>
    </row>
    <row r="2" spans="1:8" ht="31.5" customHeight="1" x14ac:dyDescent="0.3">
      <c r="A2" s="5" t="s">
        <v>0</v>
      </c>
      <c r="B2" s="32" t="s">
        <v>37</v>
      </c>
      <c r="C2" s="5" t="s">
        <v>1</v>
      </c>
      <c r="D2" s="5" t="s">
        <v>2</v>
      </c>
      <c r="E2" s="5" t="s">
        <v>16</v>
      </c>
      <c r="F2" s="39" t="s">
        <v>3</v>
      </c>
      <c r="G2" s="39"/>
    </row>
    <row r="3" spans="1:8" ht="31.5" customHeight="1" x14ac:dyDescent="0.3">
      <c r="A3" s="40" t="s">
        <v>253</v>
      </c>
      <c r="B3" s="41"/>
      <c r="C3" s="41"/>
      <c r="D3" s="41"/>
      <c r="E3" s="41"/>
      <c r="F3" s="41"/>
      <c r="G3" s="42"/>
    </row>
    <row r="4" spans="1:8" ht="144.75" customHeight="1" x14ac:dyDescent="0.3">
      <c r="A4" s="8">
        <v>1</v>
      </c>
      <c r="B4" s="29" t="s">
        <v>115</v>
      </c>
      <c r="C4" s="9">
        <v>9520270002209</v>
      </c>
      <c r="D4" s="6" t="s">
        <v>4</v>
      </c>
      <c r="E4" s="6" t="s">
        <v>201</v>
      </c>
      <c r="F4" s="11">
        <v>5000</v>
      </c>
      <c r="G4" s="12" t="s">
        <v>5</v>
      </c>
      <c r="H4" s="1" t="s">
        <v>239</v>
      </c>
    </row>
    <row r="5" spans="1:8" ht="116.25" customHeight="1" x14ac:dyDescent="0.3">
      <c r="A5" s="8">
        <v>2</v>
      </c>
      <c r="B5" s="29" t="s">
        <v>116</v>
      </c>
      <c r="C5" s="9" t="s">
        <v>38</v>
      </c>
      <c r="D5" s="6" t="s">
        <v>39</v>
      </c>
      <c r="E5" s="13" t="s">
        <v>178</v>
      </c>
      <c r="F5" s="11">
        <v>110000</v>
      </c>
      <c r="G5" s="12" t="s">
        <v>5</v>
      </c>
      <c r="H5" s="1" t="s">
        <v>239</v>
      </c>
    </row>
    <row r="6" spans="1:8" ht="130.5" customHeight="1" x14ac:dyDescent="0.3">
      <c r="A6" s="8">
        <v>3</v>
      </c>
      <c r="B6" s="29" t="s">
        <v>117</v>
      </c>
      <c r="C6" s="9">
        <v>9520270002206</v>
      </c>
      <c r="D6" s="6" t="s">
        <v>17</v>
      </c>
      <c r="E6" s="7" t="s">
        <v>194</v>
      </c>
      <c r="F6" s="11">
        <v>5000</v>
      </c>
      <c r="G6" s="12" t="s">
        <v>5</v>
      </c>
      <c r="H6" s="1" t="s">
        <v>239</v>
      </c>
    </row>
    <row r="7" spans="1:8" ht="132" customHeight="1" x14ac:dyDescent="0.3">
      <c r="A7" s="8">
        <v>4</v>
      </c>
      <c r="B7" s="29" t="s">
        <v>118</v>
      </c>
      <c r="C7" s="9">
        <v>4710270161938</v>
      </c>
      <c r="D7" s="6" t="s">
        <v>7</v>
      </c>
      <c r="E7" s="7" t="s">
        <v>179</v>
      </c>
      <c r="F7" s="11">
        <v>6000</v>
      </c>
      <c r="G7" s="12" t="s">
        <v>8</v>
      </c>
      <c r="H7" s="1" t="s">
        <v>239</v>
      </c>
    </row>
    <row r="8" spans="1:8" ht="211.5" customHeight="1" x14ac:dyDescent="0.3">
      <c r="A8" s="8">
        <v>5</v>
      </c>
      <c r="B8" s="29" t="s">
        <v>120</v>
      </c>
      <c r="C8" s="22" t="s">
        <v>21</v>
      </c>
      <c r="D8" s="16" t="s">
        <v>40</v>
      </c>
      <c r="E8" s="18" t="s">
        <v>195</v>
      </c>
      <c r="F8" s="19">
        <v>300</v>
      </c>
      <c r="G8" s="20" t="s">
        <v>8</v>
      </c>
      <c r="H8" s="1" t="s">
        <v>239</v>
      </c>
    </row>
    <row r="9" spans="1:8" ht="215.25" customHeight="1" x14ac:dyDescent="0.3">
      <c r="A9" s="8">
        <v>6</v>
      </c>
      <c r="B9" s="29" t="s">
        <v>121</v>
      </c>
      <c r="C9" s="9" t="s">
        <v>22</v>
      </c>
      <c r="D9" s="6" t="s">
        <v>41</v>
      </c>
      <c r="E9" s="7" t="s">
        <v>190</v>
      </c>
      <c r="F9" s="11">
        <v>300</v>
      </c>
      <c r="G9" s="12" t="s">
        <v>8</v>
      </c>
      <c r="H9" s="1" t="s">
        <v>239</v>
      </c>
    </row>
    <row r="10" spans="1:8" ht="206.25" customHeight="1" x14ac:dyDescent="0.3">
      <c r="A10" s="8">
        <v>7</v>
      </c>
      <c r="B10" s="29" t="s">
        <v>122</v>
      </c>
      <c r="C10" s="22">
        <v>9520270002181</v>
      </c>
      <c r="D10" s="16" t="s">
        <v>14</v>
      </c>
      <c r="E10" s="18" t="s">
        <v>180</v>
      </c>
      <c r="F10" s="19">
        <v>300</v>
      </c>
      <c r="G10" s="20" t="s">
        <v>8</v>
      </c>
      <c r="H10" s="1" t="s">
        <v>239</v>
      </c>
    </row>
    <row r="11" spans="1:8" ht="212.25" customHeight="1" x14ac:dyDescent="0.3">
      <c r="A11" s="8">
        <v>8</v>
      </c>
      <c r="B11" s="29" t="s">
        <v>123</v>
      </c>
      <c r="C11" s="22" t="s">
        <v>42</v>
      </c>
      <c r="D11" s="16" t="s">
        <v>43</v>
      </c>
      <c r="E11" s="18" t="s">
        <v>181</v>
      </c>
      <c r="F11" s="19">
        <v>2400</v>
      </c>
      <c r="G11" s="20" t="s">
        <v>8</v>
      </c>
      <c r="H11" s="1" t="s">
        <v>239</v>
      </c>
    </row>
    <row r="12" spans="1:8" ht="214.5" customHeight="1" x14ac:dyDescent="0.3">
      <c r="A12" s="8">
        <v>9</v>
      </c>
      <c r="B12" s="29" t="s">
        <v>124</v>
      </c>
      <c r="C12" s="9" t="s">
        <v>23</v>
      </c>
      <c r="D12" s="6" t="s">
        <v>44</v>
      </c>
      <c r="E12" s="7" t="s">
        <v>182</v>
      </c>
      <c r="F12" s="19">
        <v>50</v>
      </c>
      <c r="G12" s="20" t="s">
        <v>45</v>
      </c>
      <c r="H12" s="1" t="s">
        <v>239</v>
      </c>
    </row>
    <row r="13" spans="1:8" ht="214.5" customHeight="1" x14ac:dyDescent="0.3">
      <c r="A13" s="8">
        <v>10</v>
      </c>
      <c r="B13" s="29" t="s">
        <v>125</v>
      </c>
      <c r="C13" s="22">
        <v>5975270280520</v>
      </c>
      <c r="D13" s="17" t="s">
        <v>46</v>
      </c>
      <c r="E13" s="18" t="s">
        <v>183</v>
      </c>
      <c r="F13" s="19">
        <v>2400</v>
      </c>
      <c r="G13" s="20" t="s">
        <v>8</v>
      </c>
      <c r="H13" s="1" t="s">
        <v>239</v>
      </c>
    </row>
    <row r="14" spans="1:8" ht="162" customHeight="1" x14ac:dyDescent="0.3">
      <c r="A14" s="8">
        <v>11</v>
      </c>
      <c r="B14" s="29" t="s">
        <v>126</v>
      </c>
      <c r="C14" s="22">
        <v>9520270194531</v>
      </c>
      <c r="D14" s="17" t="s">
        <v>24</v>
      </c>
      <c r="E14" s="16" t="s">
        <v>33</v>
      </c>
      <c r="F14" s="19">
        <v>250000</v>
      </c>
      <c r="G14" s="20" t="s">
        <v>5</v>
      </c>
      <c r="H14" s="1" t="s">
        <v>239</v>
      </c>
    </row>
    <row r="15" spans="1:8" x14ac:dyDescent="0.3">
      <c r="A15" s="43" t="s">
        <v>247</v>
      </c>
      <c r="B15" s="44"/>
      <c r="C15" s="44"/>
      <c r="D15" s="44"/>
      <c r="E15" s="44"/>
      <c r="F15" s="44"/>
      <c r="G15" s="45"/>
    </row>
    <row r="16" spans="1:8" ht="108.75" customHeight="1" x14ac:dyDescent="0.3">
      <c r="A16" s="8">
        <v>12</v>
      </c>
      <c r="B16" s="29" t="s">
        <v>119</v>
      </c>
      <c r="C16" s="22" t="s">
        <v>20</v>
      </c>
      <c r="D16" s="16" t="s">
        <v>189</v>
      </c>
      <c r="E16" s="16" t="s">
        <v>233</v>
      </c>
      <c r="F16" s="19">
        <v>180</v>
      </c>
      <c r="G16" s="20" t="s">
        <v>8</v>
      </c>
      <c r="H16" s="1" t="s">
        <v>238</v>
      </c>
    </row>
    <row r="17" spans="1:8" ht="206.25" customHeight="1" x14ac:dyDescent="0.3">
      <c r="A17" s="8">
        <v>13</v>
      </c>
      <c r="B17" s="29" t="s">
        <v>139</v>
      </c>
      <c r="C17" s="22">
        <v>9515270342413</v>
      </c>
      <c r="D17" s="16" t="s">
        <v>62</v>
      </c>
      <c r="E17" s="7" t="s">
        <v>18</v>
      </c>
      <c r="F17" s="11">
        <v>3000</v>
      </c>
      <c r="G17" s="12" t="s">
        <v>5</v>
      </c>
      <c r="H17" s="1" t="s">
        <v>238</v>
      </c>
    </row>
    <row r="18" spans="1:8" ht="206.25" customHeight="1" x14ac:dyDescent="0.3">
      <c r="A18" s="8">
        <v>14</v>
      </c>
      <c r="B18" s="29" t="s">
        <v>140</v>
      </c>
      <c r="C18" s="33">
        <v>9515270119603</v>
      </c>
      <c r="D18" s="16" t="s">
        <v>63</v>
      </c>
      <c r="E18" s="7" t="s">
        <v>19</v>
      </c>
      <c r="F18" s="11">
        <v>4000</v>
      </c>
      <c r="G18" s="12" t="s">
        <v>5</v>
      </c>
      <c r="H18" s="1" t="s">
        <v>238</v>
      </c>
    </row>
    <row r="19" spans="1:8" ht="206.25" customHeight="1" x14ac:dyDescent="0.3">
      <c r="A19" s="8">
        <v>15</v>
      </c>
      <c r="B19" s="29" t="s">
        <v>141</v>
      </c>
      <c r="C19" s="34" t="s">
        <v>64</v>
      </c>
      <c r="D19" s="35" t="s">
        <v>65</v>
      </c>
      <c r="E19" s="18" t="s">
        <v>34</v>
      </c>
      <c r="F19" s="11">
        <v>2000</v>
      </c>
      <c r="G19" s="12" t="s">
        <v>5</v>
      </c>
      <c r="H19" s="1" t="s">
        <v>238</v>
      </c>
    </row>
    <row r="20" spans="1:8" x14ac:dyDescent="0.3">
      <c r="A20" s="43" t="s">
        <v>248</v>
      </c>
      <c r="B20" s="44"/>
      <c r="C20" s="44"/>
      <c r="D20" s="44"/>
      <c r="E20" s="44"/>
      <c r="F20" s="44"/>
      <c r="G20" s="45"/>
    </row>
    <row r="21" spans="1:8" ht="123" customHeight="1" x14ac:dyDescent="0.3">
      <c r="A21" s="8">
        <v>16</v>
      </c>
      <c r="B21" s="29" t="s">
        <v>127</v>
      </c>
      <c r="C21" s="9">
        <v>9515270072043</v>
      </c>
      <c r="D21" s="6" t="s">
        <v>47</v>
      </c>
      <c r="E21" s="13" t="s">
        <v>196</v>
      </c>
      <c r="F21" s="11">
        <v>15000</v>
      </c>
      <c r="G21" s="12" t="s">
        <v>5</v>
      </c>
      <c r="H21" s="1" t="s">
        <v>240</v>
      </c>
    </row>
    <row r="22" spans="1:8" ht="123" customHeight="1" x14ac:dyDescent="0.3">
      <c r="A22" s="8">
        <v>17</v>
      </c>
      <c r="B22" s="29" t="s">
        <v>128</v>
      </c>
      <c r="C22" s="9">
        <v>9515270204163</v>
      </c>
      <c r="D22" s="6" t="s">
        <v>48</v>
      </c>
      <c r="E22" s="13" t="s">
        <v>197</v>
      </c>
      <c r="F22" s="11">
        <v>5000</v>
      </c>
      <c r="G22" s="12" t="s">
        <v>5</v>
      </c>
      <c r="H22" s="1" t="s">
        <v>240</v>
      </c>
    </row>
    <row r="23" spans="1:8" ht="123" customHeight="1" x14ac:dyDescent="0.3">
      <c r="A23" s="8">
        <v>18</v>
      </c>
      <c r="B23" s="29" t="s">
        <v>129</v>
      </c>
      <c r="C23" s="9">
        <v>9515270187787</v>
      </c>
      <c r="D23" s="6" t="s">
        <v>49</v>
      </c>
      <c r="E23" s="13" t="s">
        <v>198</v>
      </c>
      <c r="F23" s="11">
        <v>5000</v>
      </c>
      <c r="G23" s="12" t="s">
        <v>5</v>
      </c>
      <c r="H23" s="1" t="s">
        <v>240</v>
      </c>
    </row>
    <row r="24" spans="1:8" ht="123" customHeight="1" x14ac:dyDescent="0.3">
      <c r="A24" s="8">
        <v>19</v>
      </c>
      <c r="B24" s="29" t="s">
        <v>130</v>
      </c>
      <c r="C24" s="9">
        <v>9515270150034</v>
      </c>
      <c r="D24" s="6" t="s">
        <v>50</v>
      </c>
      <c r="E24" s="13" t="s">
        <v>199</v>
      </c>
      <c r="F24" s="11">
        <v>5000</v>
      </c>
      <c r="G24" s="12" t="s">
        <v>5</v>
      </c>
      <c r="H24" s="1" t="s">
        <v>240</v>
      </c>
    </row>
    <row r="25" spans="1:8" ht="123.75" customHeight="1" x14ac:dyDescent="0.3">
      <c r="A25" s="8">
        <v>20</v>
      </c>
      <c r="B25" s="29" t="s">
        <v>131</v>
      </c>
      <c r="C25" s="9">
        <v>9515270119556</v>
      </c>
      <c r="D25" s="6" t="s">
        <v>51</v>
      </c>
      <c r="E25" s="13" t="s">
        <v>188</v>
      </c>
      <c r="F25" s="11">
        <v>15000</v>
      </c>
      <c r="G25" s="12" t="s">
        <v>5</v>
      </c>
      <c r="H25" s="1" t="s">
        <v>240</v>
      </c>
    </row>
    <row r="26" spans="1:8" ht="130.5" customHeight="1" x14ac:dyDescent="0.3">
      <c r="A26" s="8">
        <v>21</v>
      </c>
      <c r="B26" s="29" t="s">
        <v>132</v>
      </c>
      <c r="C26" s="22">
        <v>9515270206227</v>
      </c>
      <c r="D26" s="16" t="s">
        <v>25</v>
      </c>
      <c r="E26" s="21" t="s">
        <v>187</v>
      </c>
      <c r="F26" s="19">
        <v>15072</v>
      </c>
      <c r="G26" s="20" t="s">
        <v>5</v>
      </c>
      <c r="H26" s="1" t="s">
        <v>240</v>
      </c>
    </row>
    <row r="27" spans="1:8" ht="130.5" customHeight="1" x14ac:dyDescent="0.3">
      <c r="A27" s="8">
        <v>22</v>
      </c>
      <c r="B27" s="29" t="s">
        <v>133</v>
      </c>
      <c r="C27" s="22" t="s">
        <v>26</v>
      </c>
      <c r="D27" s="17" t="s">
        <v>27</v>
      </c>
      <c r="E27" s="21" t="s">
        <v>186</v>
      </c>
      <c r="F27" s="19">
        <v>18840</v>
      </c>
      <c r="G27" s="20" t="s">
        <v>5</v>
      </c>
      <c r="H27" s="1" t="s">
        <v>240</v>
      </c>
    </row>
    <row r="28" spans="1:8" ht="126" customHeight="1" x14ac:dyDescent="0.3">
      <c r="A28" s="8">
        <v>23</v>
      </c>
      <c r="B28" s="29" t="s">
        <v>134</v>
      </c>
      <c r="C28" s="22" t="s">
        <v>52</v>
      </c>
      <c r="D28" s="16" t="s">
        <v>53</v>
      </c>
      <c r="E28" s="13" t="s">
        <v>185</v>
      </c>
      <c r="F28" s="11">
        <v>10000</v>
      </c>
      <c r="G28" s="12" t="s">
        <v>5</v>
      </c>
      <c r="H28" s="1" t="s">
        <v>240</v>
      </c>
    </row>
    <row r="29" spans="1:8" ht="135" customHeight="1" x14ac:dyDescent="0.3">
      <c r="A29" s="8">
        <v>24</v>
      </c>
      <c r="B29" s="29" t="s">
        <v>135</v>
      </c>
      <c r="C29" s="9" t="s">
        <v>54</v>
      </c>
      <c r="D29" s="6" t="s">
        <v>55</v>
      </c>
      <c r="E29" s="13" t="s">
        <v>200</v>
      </c>
      <c r="F29" s="11">
        <v>5000</v>
      </c>
      <c r="G29" s="12" t="s">
        <v>5</v>
      </c>
      <c r="H29" s="1" t="s">
        <v>240</v>
      </c>
    </row>
    <row r="30" spans="1:8" ht="133.5" customHeight="1" x14ac:dyDescent="0.3">
      <c r="A30" s="8">
        <v>25</v>
      </c>
      <c r="B30" s="29" t="s">
        <v>138</v>
      </c>
      <c r="C30" s="22" t="s">
        <v>60</v>
      </c>
      <c r="D30" s="16" t="s">
        <v>61</v>
      </c>
      <c r="E30" s="21" t="s">
        <v>184</v>
      </c>
      <c r="F30" s="11">
        <v>5000</v>
      </c>
      <c r="G30" s="12" t="s">
        <v>5</v>
      </c>
      <c r="H30" s="1" t="s">
        <v>240</v>
      </c>
    </row>
    <row r="31" spans="1:8" x14ac:dyDescent="0.3">
      <c r="A31" s="43" t="s">
        <v>249</v>
      </c>
      <c r="B31" s="44"/>
      <c r="C31" s="44"/>
      <c r="D31" s="44"/>
      <c r="E31" s="44"/>
      <c r="F31" s="44"/>
      <c r="G31" s="45"/>
    </row>
    <row r="32" spans="1:8" ht="125.25" customHeight="1" x14ac:dyDescent="0.3">
      <c r="A32" s="8">
        <v>26</v>
      </c>
      <c r="B32" s="29" t="s">
        <v>136</v>
      </c>
      <c r="C32" s="9" t="s">
        <v>56</v>
      </c>
      <c r="D32" s="16" t="s">
        <v>57</v>
      </c>
      <c r="E32" s="21" t="s">
        <v>203</v>
      </c>
      <c r="F32" s="11">
        <v>3000</v>
      </c>
      <c r="G32" s="12" t="s">
        <v>5</v>
      </c>
      <c r="H32" s="1" t="s">
        <v>241</v>
      </c>
    </row>
    <row r="33" spans="1:8" ht="135" customHeight="1" x14ac:dyDescent="0.3">
      <c r="A33" s="8">
        <v>27</v>
      </c>
      <c r="B33" s="29" t="s">
        <v>137</v>
      </c>
      <c r="C33" s="9" t="s">
        <v>58</v>
      </c>
      <c r="D33" s="16" t="s">
        <v>59</v>
      </c>
      <c r="E33" s="21" t="s">
        <v>202</v>
      </c>
      <c r="F33" s="11">
        <v>3000</v>
      </c>
      <c r="G33" s="12" t="s">
        <v>5</v>
      </c>
      <c r="H33" s="1" t="s">
        <v>241</v>
      </c>
    </row>
    <row r="34" spans="1:8" ht="132" customHeight="1" x14ac:dyDescent="0.3">
      <c r="A34" s="8">
        <v>28</v>
      </c>
      <c r="B34" s="29" t="s">
        <v>167</v>
      </c>
      <c r="C34" s="9" t="s">
        <v>11</v>
      </c>
      <c r="D34" s="6" t="s">
        <v>12</v>
      </c>
      <c r="E34" s="18" t="s">
        <v>222</v>
      </c>
      <c r="F34" s="11">
        <v>30000</v>
      </c>
      <c r="G34" s="12" t="s">
        <v>5</v>
      </c>
      <c r="H34" s="1" t="s">
        <v>241</v>
      </c>
    </row>
    <row r="35" spans="1:8" ht="114" customHeight="1" x14ac:dyDescent="0.3">
      <c r="A35" s="8">
        <v>29</v>
      </c>
      <c r="B35" s="29" t="s">
        <v>168</v>
      </c>
      <c r="C35" s="9" t="s">
        <v>92</v>
      </c>
      <c r="D35" s="6" t="s">
        <v>13</v>
      </c>
      <c r="E35" s="18" t="s">
        <v>223</v>
      </c>
      <c r="F35" s="11">
        <v>15000</v>
      </c>
      <c r="G35" s="12" t="s">
        <v>5</v>
      </c>
      <c r="H35" s="1" t="s">
        <v>241</v>
      </c>
    </row>
    <row r="36" spans="1:8" ht="114" customHeight="1" x14ac:dyDescent="0.3">
      <c r="A36" s="8">
        <v>30</v>
      </c>
      <c r="B36" s="29" t="s">
        <v>166</v>
      </c>
      <c r="C36" s="14" t="s">
        <v>9</v>
      </c>
      <c r="D36" s="15" t="s">
        <v>10</v>
      </c>
      <c r="E36" s="18" t="s">
        <v>221</v>
      </c>
      <c r="F36" s="11">
        <v>40000</v>
      </c>
      <c r="G36" s="12" t="s">
        <v>5</v>
      </c>
      <c r="H36" s="1" t="s">
        <v>241</v>
      </c>
    </row>
    <row r="37" spans="1:8" ht="125.25" customHeight="1" x14ac:dyDescent="0.3">
      <c r="A37" s="8">
        <v>31</v>
      </c>
      <c r="B37" s="29" t="s">
        <v>258</v>
      </c>
      <c r="C37" s="9" t="s">
        <v>99</v>
      </c>
      <c r="D37" s="6" t="s">
        <v>100</v>
      </c>
      <c r="E37" s="6" t="s">
        <v>224</v>
      </c>
      <c r="F37" s="11">
        <v>40000</v>
      </c>
      <c r="G37" s="12" t="s">
        <v>5</v>
      </c>
      <c r="H37" s="1" t="s">
        <v>241</v>
      </c>
    </row>
    <row r="38" spans="1:8" ht="125.25" customHeight="1" x14ac:dyDescent="0.3">
      <c r="A38" s="8">
        <v>32</v>
      </c>
      <c r="B38" s="29" t="s">
        <v>173</v>
      </c>
      <c r="C38" s="22" t="s">
        <v>32</v>
      </c>
      <c r="D38" s="6" t="s">
        <v>101</v>
      </c>
      <c r="E38" s="6" t="s">
        <v>225</v>
      </c>
      <c r="F38" s="11">
        <v>110000</v>
      </c>
      <c r="G38" s="12" t="s">
        <v>5</v>
      </c>
      <c r="H38" s="1" t="s">
        <v>241</v>
      </c>
    </row>
    <row r="39" spans="1:8" ht="125.25" customHeight="1" x14ac:dyDescent="0.3">
      <c r="A39" s="8">
        <v>33</v>
      </c>
      <c r="B39" s="29" t="s">
        <v>174</v>
      </c>
      <c r="C39" s="9" t="s">
        <v>102</v>
      </c>
      <c r="D39" s="6" t="s">
        <v>103</v>
      </c>
      <c r="E39" s="6" t="s">
        <v>226</v>
      </c>
      <c r="F39" s="11">
        <v>5000</v>
      </c>
      <c r="G39" s="12" t="s">
        <v>5</v>
      </c>
      <c r="H39" s="1" t="s">
        <v>241</v>
      </c>
    </row>
    <row r="40" spans="1:8" x14ac:dyDescent="0.3">
      <c r="A40" s="43" t="s">
        <v>250</v>
      </c>
      <c r="B40" s="44"/>
      <c r="C40" s="44"/>
      <c r="D40" s="44"/>
      <c r="E40" s="44"/>
      <c r="F40" s="44"/>
      <c r="G40" s="45"/>
    </row>
    <row r="41" spans="1:8" ht="109.5" customHeight="1" x14ac:dyDescent="0.3">
      <c r="A41" s="8">
        <v>34</v>
      </c>
      <c r="B41" s="29" t="s">
        <v>142</v>
      </c>
      <c r="C41" s="22">
        <v>9510270119124</v>
      </c>
      <c r="D41" s="6" t="s">
        <v>66</v>
      </c>
      <c r="E41" s="21" t="s">
        <v>204</v>
      </c>
      <c r="F41" s="11">
        <v>95</v>
      </c>
      <c r="G41" s="12" t="s">
        <v>5</v>
      </c>
      <c r="H41" s="1" t="s">
        <v>242</v>
      </c>
    </row>
    <row r="42" spans="1:8" ht="118.5" customHeight="1" x14ac:dyDescent="0.3">
      <c r="A42" s="8">
        <v>35</v>
      </c>
      <c r="B42" s="29" t="s">
        <v>143</v>
      </c>
      <c r="C42" s="22">
        <v>9510270112998</v>
      </c>
      <c r="D42" s="6" t="s">
        <v>67</v>
      </c>
      <c r="E42" s="21" t="s">
        <v>205</v>
      </c>
      <c r="F42" s="11">
        <v>137</v>
      </c>
      <c r="G42" s="12" t="s">
        <v>5</v>
      </c>
      <c r="H42" s="1" t="s">
        <v>242</v>
      </c>
    </row>
    <row r="43" spans="1:8" ht="127.5" customHeight="1" x14ac:dyDescent="0.3">
      <c r="A43" s="8">
        <v>36</v>
      </c>
      <c r="B43" s="29" t="s">
        <v>144</v>
      </c>
      <c r="C43" s="22" t="s">
        <v>68</v>
      </c>
      <c r="D43" s="16" t="s">
        <v>69</v>
      </c>
      <c r="E43" s="21" t="s">
        <v>206</v>
      </c>
      <c r="F43" s="11">
        <v>187</v>
      </c>
      <c r="G43" s="12" t="s">
        <v>5</v>
      </c>
      <c r="H43" s="1" t="s">
        <v>242</v>
      </c>
    </row>
    <row r="44" spans="1:8" ht="114.75" customHeight="1" x14ac:dyDescent="0.3">
      <c r="A44" s="8">
        <v>37</v>
      </c>
      <c r="B44" s="29" t="s">
        <v>145</v>
      </c>
      <c r="C44" s="22">
        <v>9510270113023</v>
      </c>
      <c r="D44" s="6" t="s">
        <v>70</v>
      </c>
      <c r="E44" s="21" t="s">
        <v>207</v>
      </c>
      <c r="F44" s="11">
        <v>244</v>
      </c>
      <c r="G44" s="12" t="s">
        <v>5</v>
      </c>
      <c r="H44" s="1" t="s">
        <v>242</v>
      </c>
    </row>
    <row r="45" spans="1:8" ht="128.25" customHeight="1" x14ac:dyDescent="0.3">
      <c r="A45" s="8">
        <v>38</v>
      </c>
      <c r="B45" s="29" t="s">
        <v>146</v>
      </c>
      <c r="C45" s="22">
        <v>9510270518569</v>
      </c>
      <c r="D45" s="6" t="s">
        <v>71</v>
      </c>
      <c r="E45" s="21" t="s">
        <v>208</v>
      </c>
      <c r="F45" s="11">
        <v>381</v>
      </c>
      <c r="G45" s="12" t="s">
        <v>5</v>
      </c>
      <c r="H45" s="1" t="s">
        <v>242</v>
      </c>
    </row>
    <row r="46" spans="1:8" ht="120.75" customHeight="1" x14ac:dyDescent="0.3">
      <c r="A46" s="8">
        <v>39</v>
      </c>
      <c r="B46" s="29" t="s">
        <v>147</v>
      </c>
      <c r="C46" s="22">
        <v>9510270153639</v>
      </c>
      <c r="D46" s="6" t="s">
        <v>72</v>
      </c>
      <c r="E46" s="21" t="s">
        <v>209</v>
      </c>
      <c r="F46" s="11">
        <v>549</v>
      </c>
      <c r="G46" s="12" t="s">
        <v>5</v>
      </c>
      <c r="H46" s="1" t="s">
        <v>242</v>
      </c>
    </row>
    <row r="47" spans="1:8" ht="128.25" customHeight="1" x14ac:dyDescent="0.3">
      <c r="A47" s="8">
        <v>40</v>
      </c>
      <c r="B47" s="29" t="s">
        <v>148</v>
      </c>
      <c r="C47" s="22" t="s">
        <v>28</v>
      </c>
      <c r="D47" s="6" t="s">
        <v>73</v>
      </c>
      <c r="E47" s="21" t="s">
        <v>210</v>
      </c>
      <c r="F47" s="11">
        <v>858</v>
      </c>
      <c r="G47" s="12" t="s">
        <v>5</v>
      </c>
      <c r="H47" s="1" t="s">
        <v>242</v>
      </c>
    </row>
    <row r="48" spans="1:8" ht="90.75" customHeight="1" x14ac:dyDescent="0.3">
      <c r="A48" s="8">
        <v>41</v>
      </c>
      <c r="B48" s="29" t="s">
        <v>151</v>
      </c>
      <c r="C48" s="28" t="s">
        <v>15</v>
      </c>
      <c r="D48" s="13" t="s">
        <v>75</v>
      </c>
      <c r="E48" s="21" t="s">
        <v>211</v>
      </c>
      <c r="F48" s="30">
        <v>50000</v>
      </c>
      <c r="G48" s="31" t="s">
        <v>5</v>
      </c>
      <c r="H48" s="1" t="s">
        <v>242</v>
      </c>
    </row>
    <row r="49" spans="1:8" ht="147" customHeight="1" x14ac:dyDescent="0.3">
      <c r="A49" s="8">
        <v>42</v>
      </c>
      <c r="B49" s="29" t="s">
        <v>157</v>
      </c>
      <c r="C49" s="22">
        <v>9510270119367</v>
      </c>
      <c r="D49" s="16" t="s">
        <v>83</v>
      </c>
      <c r="E49" s="21" t="s">
        <v>217</v>
      </c>
      <c r="F49" s="11">
        <v>30000</v>
      </c>
      <c r="G49" s="12" t="s">
        <v>5</v>
      </c>
      <c r="H49" s="1" t="s">
        <v>242</v>
      </c>
    </row>
    <row r="50" spans="1:8" ht="145.5" customHeight="1" x14ac:dyDescent="0.3">
      <c r="A50" s="8">
        <v>43</v>
      </c>
      <c r="B50" s="29" t="s">
        <v>171</v>
      </c>
      <c r="C50" s="22">
        <v>9510270393537</v>
      </c>
      <c r="D50" s="16" t="s">
        <v>97</v>
      </c>
      <c r="E50" s="13" t="s">
        <v>193</v>
      </c>
      <c r="F50" s="11">
        <v>25000</v>
      </c>
      <c r="G50" s="12" t="s">
        <v>5</v>
      </c>
      <c r="H50" s="1" t="s">
        <v>242</v>
      </c>
    </row>
    <row r="51" spans="1:8" ht="146.25" customHeight="1" x14ac:dyDescent="0.3">
      <c r="A51" s="8">
        <v>44</v>
      </c>
      <c r="B51" s="29" t="s">
        <v>172</v>
      </c>
      <c r="C51" s="22">
        <v>9510270113191</v>
      </c>
      <c r="D51" s="16" t="s">
        <v>98</v>
      </c>
      <c r="E51" s="6" t="s">
        <v>192</v>
      </c>
      <c r="F51" s="11">
        <v>7000</v>
      </c>
      <c r="G51" s="12" t="s">
        <v>5</v>
      </c>
      <c r="H51" s="1" t="s">
        <v>242</v>
      </c>
    </row>
    <row r="52" spans="1:8" ht="154.5" customHeight="1" x14ac:dyDescent="0.3">
      <c r="A52" s="8">
        <v>45</v>
      </c>
      <c r="B52" s="29" t="s">
        <v>165</v>
      </c>
      <c r="C52" s="22">
        <v>9510270112693</v>
      </c>
      <c r="D52" s="17" t="s">
        <v>91</v>
      </c>
      <c r="E52" s="21" t="s">
        <v>220</v>
      </c>
      <c r="F52" s="19">
        <v>3000</v>
      </c>
      <c r="G52" s="20" t="s">
        <v>5</v>
      </c>
      <c r="H52" s="1" t="s">
        <v>242</v>
      </c>
    </row>
    <row r="53" spans="1:8" x14ac:dyDescent="0.3">
      <c r="A53" s="43" t="s">
        <v>252</v>
      </c>
      <c r="B53" s="44"/>
      <c r="C53" s="44"/>
      <c r="D53" s="44"/>
      <c r="E53" s="44"/>
      <c r="F53" s="44"/>
      <c r="G53" s="45"/>
    </row>
    <row r="54" spans="1:8" ht="99.75" customHeight="1" x14ac:dyDescent="0.3">
      <c r="A54" s="8">
        <v>46</v>
      </c>
      <c r="B54" s="29" t="s">
        <v>149</v>
      </c>
      <c r="C54" s="23">
        <v>9530270113158</v>
      </c>
      <c r="D54" s="24" t="s">
        <v>74</v>
      </c>
      <c r="E54" s="21" t="s">
        <v>35</v>
      </c>
      <c r="F54" s="25">
        <v>5000</v>
      </c>
      <c r="G54" s="26" t="s">
        <v>5</v>
      </c>
      <c r="H54" s="1" t="s">
        <v>243</v>
      </c>
    </row>
    <row r="55" spans="1:8" ht="99.75" customHeight="1" x14ac:dyDescent="0.3">
      <c r="A55" s="8">
        <v>47</v>
      </c>
      <c r="B55" s="29" t="s">
        <v>150</v>
      </c>
      <c r="C55" s="23">
        <v>9530270116258</v>
      </c>
      <c r="D55" s="27" t="s">
        <v>29</v>
      </c>
      <c r="E55" s="21" t="s">
        <v>36</v>
      </c>
      <c r="F55" s="25">
        <v>2500</v>
      </c>
      <c r="G55" s="26" t="s">
        <v>5</v>
      </c>
      <c r="H55" s="1" t="s">
        <v>243</v>
      </c>
    </row>
    <row r="56" spans="1:8" ht="96.75" customHeight="1" x14ac:dyDescent="0.3">
      <c r="A56" s="8">
        <v>48</v>
      </c>
      <c r="B56" s="29" t="s">
        <v>152</v>
      </c>
      <c r="C56" s="22" t="s">
        <v>6</v>
      </c>
      <c r="D56" s="16" t="s">
        <v>76</v>
      </c>
      <c r="E56" s="16" t="s">
        <v>212</v>
      </c>
      <c r="F56" s="11">
        <v>50</v>
      </c>
      <c r="G56" s="12" t="s">
        <v>5</v>
      </c>
      <c r="H56" s="1" t="s">
        <v>244</v>
      </c>
    </row>
    <row r="57" spans="1:8" ht="96.75" customHeight="1" x14ac:dyDescent="0.3">
      <c r="A57" s="8">
        <v>49</v>
      </c>
      <c r="B57" s="29" t="s">
        <v>153</v>
      </c>
      <c r="C57" s="22">
        <v>9330270119702</v>
      </c>
      <c r="D57" s="16" t="s">
        <v>77</v>
      </c>
      <c r="E57" s="16" t="s">
        <v>213</v>
      </c>
      <c r="F57" s="11">
        <v>50</v>
      </c>
      <c r="G57" s="12" t="s">
        <v>5</v>
      </c>
      <c r="H57" s="1" t="s">
        <v>244</v>
      </c>
    </row>
    <row r="58" spans="1:8" ht="96.75" customHeight="1" x14ac:dyDescent="0.3">
      <c r="A58" s="8">
        <v>50</v>
      </c>
      <c r="B58" s="29" t="s">
        <v>154</v>
      </c>
      <c r="C58" s="22">
        <v>9330270282752</v>
      </c>
      <c r="D58" s="16" t="s">
        <v>78</v>
      </c>
      <c r="E58" s="16" t="s">
        <v>214</v>
      </c>
      <c r="F58" s="11">
        <v>110</v>
      </c>
      <c r="G58" s="12" t="s">
        <v>5</v>
      </c>
      <c r="H58" s="1" t="s">
        <v>244</v>
      </c>
    </row>
    <row r="59" spans="1:8" ht="96.75" customHeight="1" x14ac:dyDescent="0.3">
      <c r="A59" s="8">
        <v>51</v>
      </c>
      <c r="B59" s="29" t="s">
        <v>155</v>
      </c>
      <c r="C59" s="9" t="s">
        <v>79</v>
      </c>
      <c r="D59" s="6" t="s">
        <v>80</v>
      </c>
      <c r="E59" s="16" t="s">
        <v>215</v>
      </c>
      <c r="F59" s="11">
        <v>200</v>
      </c>
      <c r="G59" s="12" t="s">
        <v>5</v>
      </c>
      <c r="H59" s="1" t="s">
        <v>244</v>
      </c>
    </row>
    <row r="60" spans="1:8" ht="112.5" customHeight="1" x14ac:dyDescent="0.3">
      <c r="A60" s="8">
        <v>52</v>
      </c>
      <c r="B60" s="29" t="s">
        <v>160</v>
      </c>
      <c r="C60" s="22">
        <v>9530270198671</v>
      </c>
      <c r="D60" s="16" t="s">
        <v>86</v>
      </c>
      <c r="E60" s="21" t="s">
        <v>228</v>
      </c>
      <c r="F60" s="11">
        <v>38</v>
      </c>
      <c r="G60" s="12" t="s">
        <v>5</v>
      </c>
      <c r="H60" s="1" t="s">
        <v>245</v>
      </c>
    </row>
    <row r="61" spans="1:8" ht="112.5" customHeight="1" x14ac:dyDescent="0.3">
      <c r="A61" s="8">
        <v>53</v>
      </c>
      <c r="B61" s="29" t="s">
        <v>161</v>
      </c>
      <c r="C61" s="22">
        <v>9530270151720</v>
      </c>
      <c r="D61" s="16" t="s">
        <v>87</v>
      </c>
      <c r="E61" s="21" t="s">
        <v>229</v>
      </c>
      <c r="F61" s="11">
        <v>66</v>
      </c>
      <c r="G61" s="12" t="s">
        <v>5</v>
      </c>
      <c r="H61" s="1" t="s">
        <v>245</v>
      </c>
    </row>
    <row r="62" spans="1:8" ht="112.5" customHeight="1" x14ac:dyDescent="0.3">
      <c r="A62" s="8">
        <v>54</v>
      </c>
      <c r="B62" s="29" t="s">
        <v>162</v>
      </c>
      <c r="C62" s="22">
        <v>9530270151721</v>
      </c>
      <c r="D62" s="16" t="s">
        <v>88</v>
      </c>
      <c r="E62" s="21" t="s">
        <v>230</v>
      </c>
      <c r="F62" s="11">
        <v>106</v>
      </c>
      <c r="G62" s="12" t="s">
        <v>5</v>
      </c>
      <c r="H62" s="1" t="s">
        <v>245</v>
      </c>
    </row>
    <row r="63" spans="1:8" ht="112.5" customHeight="1" x14ac:dyDescent="0.3">
      <c r="A63" s="8">
        <v>55</v>
      </c>
      <c r="B63" s="29" t="s">
        <v>163</v>
      </c>
      <c r="C63" s="22">
        <v>9510270193802</v>
      </c>
      <c r="D63" s="16" t="s">
        <v>89</v>
      </c>
      <c r="E63" s="21" t="s">
        <v>231</v>
      </c>
      <c r="F63" s="11">
        <v>152</v>
      </c>
      <c r="G63" s="12" t="s">
        <v>5</v>
      </c>
      <c r="H63" s="1" t="s">
        <v>245</v>
      </c>
    </row>
    <row r="64" spans="1:8" ht="112.5" customHeight="1" x14ac:dyDescent="0.3">
      <c r="A64" s="8">
        <v>56</v>
      </c>
      <c r="B64" s="29" t="s">
        <v>164</v>
      </c>
      <c r="C64" s="22">
        <v>9530270151723</v>
      </c>
      <c r="D64" s="16" t="s">
        <v>90</v>
      </c>
      <c r="E64" s="21" t="s">
        <v>232</v>
      </c>
      <c r="F64" s="11">
        <v>180</v>
      </c>
      <c r="G64" s="12" t="s">
        <v>5</v>
      </c>
      <c r="H64" s="1" t="s">
        <v>245</v>
      </c>
    </row>
    <row r="65" spans="1:8" ht="153" customHeight="1" x14ac:dyDescent="0.3">
      <c r="A65" s="8">
        <v>57</v>
      </c>
      <c r="B65" s="29" t="s">
        <v>175</v>
      </c>
      <c r="C65" s="9" t="s">
        <v>106</v>
      </c>
      <c r="D65" s="6" t="s">
        <v>107</v>
      </c>
      <c r="E65" s="6" t="s">
        <v>236</v>
      </c>
      <c r="F65" s="11">
        <v>900</v>
      </c>
      <c r="G65" s="12" t="s">
        <v>8</v>
      </c>
      <c r="H65" s="1" t="s">
        <v>246</v>
      </c>
    </row>
    <row r="66" spans="1:8" ht="87" customHeight="1" x14ac:dyDescent="0.3">
      <c r="A66" s="8">
        <v>58</v>
      </c>
      <c r="B66" s="29" t="s">
        <v>176</v>
      </c>
      <c r="C66" s="9" t="s">
        <v>108</v>
      </c>
      <c r="D66" s="6" t="s">
        <v>109</v>
      </c>
      <c r="E66" s="16" t="s">
        <v>237</v>
      </c>
      <c r="F66" s="11">
        <v>250</v>
      </c>
      <c r="G66" s="12" t="s">
        <v>5</v>
      </c>
      <c r="H66" s="1" t="s">
        <v>246</v>
      </c>
    </row>
    <row r="67" spans="1:8" ht="112.5" customHeight="1" x14ac:dyDescent="0.3">
      <c r="A67" s="8">
        <v>59</v>
      </c>
      <c r="B67" s="29" t="s">
        <v>177</v>
      </c>
      <c r="C67" s="9" t="s">
        <v>110</v>
      </c>
      <c r="D67" s="6" t="s">
        <v>111</v>
      </c>
      <c r="E67" s="16" t="s">
        <v>191</v>
      </c>
      <c r="F67" s="11">
        <v>100</v>
      </c>
      <c r="G67" s="10" t="s">
        <v>45</v>
      </c>
      <c r="H67" s="1" t="s">
        <v>246</v>
      </c>
    </row>
    <row r="68" spans="1:8" ht="96.75" customHeight="1" x14ac:dyDescent="0.3">
      <c r="A68" s="8">
        <v>60</v>
      </c>
      <c r="B68" s="29" t="s">
        <v>156</v>
      </c>
      <c r="C68" s="9" t="s">
        <v>81</v>
      </c>
      <c r="D68" s="6" t="s">
        <v>82</v>
      </c>
      <c r="E68" s="16" t="s">
        <v>216</v>
      </c>
      <c r="F68" s="11">
        <v>250</v>
      </c>
      <c r="G68" s="12" t="s">
        <v>5</v>
      </c>
      <c r="H68" s="1" t="s">
        <v>244</v>
      </c>
    </row>
    <row r="69" spans="1:8" x14ac:dyDescent="0.3">
      <c r="A69" s="43" t="s">
        <v>251</v>
      </c>
      <c r="B69" s="44"/>
      <c r="C69" s="44"/>
      <c r="D69" s="44"/>
      <c r="E69" s="44"/>
      <c r="F69" s="44"/>
      <c r="G69" s="45"/>
    </row>
    <row r="70" spans="1:8" ht="147" customHeight="1" x14ac:dyDescent="0.3">
      <c r="A70" s="8">
        <v>61</v>
      </c>
      <c r="B70" s="29" t="s">
        <v>158</v>
      </c>
      <c r="C70" s="22" t="s">
        <v>30</v>
      </c>
      <c r="D70" s="16" t="s">
        <v>84</v>
      </c>
      <c r="E70" s="21" t="s">
        <v>218</v>
      </c>
      <c r="F70" s="11">
        <v>130000</v>
      </c>
      <c r="G70" s="12" t="s">
        <v>5</v>
      </c>
      <c r="H70" s="1">
        <v>4140</v>
      </c>
    </row>
    <row r="71" spans="1:8" ht="147" customHeight="1" x14ac:dyDescent="0.3">
      <c r="A71" s="8">
        <v>62</v>
      </c>
      <c r="B71" s="29" t="s">
        <v>159</v>
      </c>
      <c r="C71" s="22" t="s">
        <v>31</v>
      </c>
      <c r="D71" s="6" t="s">
        <v>85</v>
      </c>
      <c r="E71" s="13" t="s">
        <v>219</v>
      </c>
      <c r="F71" s="11">
        <v>10000</v>
      </c>
      <c r="G71" s="12" t="s">
        <v>5</v>
      </c>
      <c r="H71" s="1">
        <v>4140</v>
      </c>
    </row>
    <row r="72" spans="1:8" x14ac:dyDescent="0.3">
      <c r="A72" s="43" t="s">
        <v>254</v>
      </c>
      <c r="B72" s="44"/>
      <c r="C72" s="44"/>
      <c r="D72" s="44"/>
      <c r="E72" s="44"/>
      <c r="F72" s="44"/>
      <c r="G72" s="45"/>
    </row>
    <row r="73" spans="1:8" ht="331.5" customHeight="1" x14ac:dyDescent="0.3">
      <c r="A73" s="8">
        <v>63</v>
      </c>
      <c r="B73" s="29" t="s">
        <v>169</v>
      </c>
      <c r="C73" s="9" t="s">
        <v>93</v>
      </c>
      <c r="D73" s="6" t="s">
        <v>94</v>
      </c>
      <c r="E73" s="6" t="s">
        <v>235</v>
      </c>
      <c r="F73" s="11">
        <v>500000</v>
      </c>
      <c r="G73" s="12" t="s">
        <v>5</v>
      </c>
      <c r="H73" s="1">
        <v>4140</v>
      </c>
    </row>
    <row r="74" spans="1:8" x14ac:dyDescent="0.3">
      <c r="A74" s="43" t="s">
        <v>255</v>
      </c>
      <c r="B74" s="44"/>
      <c r="C74" s="44"/>
      <c r="D74" s="44"/>
      <c r="E74" s="44"/>
      <c r="F74" s="44"/>
      <c r="G74" s="45"/>
    </row>
    <row r="75" spans="1:8" ht="172.5" customHeight="1" x14ac:dyDescent="0.3">
      <c r="A75" s="8">
        <v>64</v>
      </c>
      <c r="B75" s="29" t="s">
        <v>170</v>
      </c>
      <c r="C75" s="9" t="s">
        <v>95</v>
      </c>
      <c r="D75" s="6" t="s">
        <v>96</v>
      </c>
      <c r="E75" s="16" t="s">
        <v>234</v>
      </c>
      <c r="F75" s="19">
        <v>200000</v>
      </c>
      <c r="G75" s="20" t="s">
        <v>5</v>
      </c>
      <c r="H75" s="1" t="s">
        <v>242</v>
      </c>
    </row>
    <row r="76" spans="1:8" x14ac:dyDescent="0.3">
      <c r="A76" s="43" t="s">
        <v>256</v>
      </c>
      <c r="B76" s="44"/>
      <c r="C76" s="44"/>
      <c r="D76" s="44"/>
      <c r="E76" s="44"/>
      <c r="F76" s="44"/>
      <c r="G76" s="45"/>
    </row>
    <row r="77" spans="1:8" ht="126" customHeight="1" x14ac:dyDescent="0.3">
      <c r="A77" s="8">
        <v>65</v>
      </c>
      <c r="B77" s="29" t="s">
        <v>257</v>
      </c>
      <c r="C77" s="9" t="s">
        <v>104</v>
      </c>
      <c r="D77" s="6" t="s">
        <v>105</v>
      </c>
      <c r="E77" s="6" t="s">
        <v>227</v>
      </c>
      <c r="F77" s="11">
        <v>50000</v>
      </c>
      <c r="G77" s="12" t="s">
        <v>5</v>
      </c>
      <c r="H77" s="1" t="s">
        <v>241</v>
      </c>
    </row>
    <row r="78" spans="1:8" ht="24.75" customHeight="1" x14ac:dyDescent="0.3">
      <c r="A78" s="36" t="s">
        <v>112</v>
      </c>
      <c r="B78" s="36"/>
      <c r="C78" s="37"/>
      <c r="D78" s="37"/>
      <c r="E78" s="36"/>
      <c r="F78" s="36"/>
      <c r="G78" s="36"/>
    </row>
    <row r="79" spans="1:8" ht="36.75" customHeight="1" x14ac:dyDescent="0.3">
      <c r="A79" s="38" t="s">
        <v>113</v>
      </c>
      <c r="B79" s="38"/>
      <c r="C79" s="38"/>
      <c r="D79" s="38"/>
      <c r="E79" s="38"/>
      <c r="F79" s="38"/>
      <c r="G79" s="38"/>
    </row>
    <row r="80" spans="1:8" ht="36.75" customHeight="1" x14ac:dyDescent="0.3">
      <c r="A80" s="38" t="s">
        <v>114</v>
      </c>
      <c r="B80" s="38"/>
      <c r="C80" s="38"/>
      <c r="D80" s="38"/>
      <c r="E80" s="38"/>
      <c r="F80" s="38"/>
      <c r="G80" s="38"/>
    </row>
  </sheetData>
  <autoFilter ref="A1:H8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5">
    <mergeCell ref="A78:G78"/>
    <mergeCell ref="A79:G79"/>
    <mergeCell ref="A80:G80"/>
    <mergeCell ref="F2:G2"/>
    <mergeCell ref="A1:G1"/>
    <mergeCell ref="A3:G3"/>
    <mergeCell ref="A15:G15"/>
    <mergeCell ref="A20:G20"/>
    <mergeCell ref="A31:G31"/>
    <mergeCell ref="A40:G40"/>
    <mergeCell ref="A53:G53"/>
    <mergeCell ref="A69:G69"/>
    <mergeCell ref="A72:G72"/>
    <mergeCell ref="A74:G74"/>
    <mergeCell ref="A76:G76"/>
  </mergeCells>
  <conditionalFormatting sqref="C16">
    <cfRule type="duplicateValues" dxfId="11" priority="12"/>
  </conditionalFormatting>
  <conditionalFormatting sqref="C8">
    <cfRule type="duplicateValues" dxfId="10" priority="11"/>
  </conditionalFormatting>
  <conditionalFormatting sqref="C13">
    <cfRule type="duplicateValues" dxfId="9" priority="10"/>
  </conditionalFormatting>
  <conditionalFormatting sqref="C44">
    <cfRule type="duplicateValues" dxfId="8" priority="9"/>
  </conditionalFormatting>
  <conditionalFormatting sqref="C45">
    <cfRule type="duplicateValues" dxfId="7" priority="8"/>
  </conditionalFormatting>
  <conditionalFormatting sqref="C46">
    <cfRule type="duplicateValues" dxfId="6" priority="7"/>
  </conditionalFormatting>
  <conditionalFormatting sqref="C47">
    <cfRule type="duplicateValues" dxfId="5" priority="6"/>
  </conditionalFormatting>
  <conditionalFormatting sqref="C55">
    <cfRule type="duplicateValues" dxfId="4" priority="5"/>
  </conditionalFormatting>
  <conditionalFormatting sqref="C57">
    <cfRule type="duplicateValues" dxfId="3" priority="4"/>
  </conditionalFormatting>
  <conditionalFormatting sqref="C58">
    <cfRule type="duplicateValues" dxfId="2" priority="3"/>
  </conditionalFormatting>
  <conditionalFormatting sqref="C51">
    <cfRule type="duplicateValues" dxfId="1" priority="2"/>
  </conditionalFormatting>
  <conditionalFormatting sqref="C38">
    <cfRule type="duplicateValues" dxfId="0" priority="1"/>
  </conditionalFormatting>
  <pageMargins left="0.70866141732283472" right="0.70866141732283472" top="0.4" bottom="0.36" header="0.22" footer="0.23"/>
  <pageSetup paperSize="9" scale="58" fitToHeight="0" orientation="landscape" r:id="rId1"/>
  <headerFooter>
    <oddHeader>&amp;R&amp;18EK-1</oddHeader>
    <oddFooter>&amp;C&amp;14Sayfa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KISIMLI </vt:lpstr>
      <vt:lpstr>'KISIMLI '!Yazdırma_Alanı</vt:lpstr>
    </vt:vector>
  </TitlesOfParts>
  <Company>KKK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ELBİR (MÜH.-)(KKK)</dc:creator>
  <cp:lastModifiedBy>RAİF ÇAMUR</cp:lastModifiedBy>
  <cp:lastPrinted>2025-04-11T11:17:46Z</cp:lastPrinted>
  <dcterms:created xsi:type="dcterms:W3CDTF">2024-04-02T07:37:04Z</dcterms:created>
  <dcterms:modified xsi:type="dcterms:W3CDTF">2025-04-14T13:08:52Z</dcterms:modified>
</cp:coreProperties>
</file>